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15\"/>
    </mc:Choice>
  </mc:AlternateContent>
  <xr:revisionPtr revIDLastSave="0" documentId="13_ncr:1_{8BA1FED8-E7BE-4F42-AFAD-A1AC932223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1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<sst xmlns="http://schemas.openxmlformats.org/spreadsheetml/2006/main" count="173" uniqueCount="156">
  <si>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</si>
  <si>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</si>
  <si>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</si>
  <si>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</si>
  <si>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</si>
  <si>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</si>
  <si>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</si>
  <si>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</si>
  <si>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</si>
  <si>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</si>
  <si>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</si>
  <si>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</si>
  <si>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</si>
  <si>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</si>
  <si>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</si>
  <si>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</si>
  <si>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</si>
  <si>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</si>
  <si>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</si>
  <si>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</si>
  <si>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</si>
  <si>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</si>
  <si>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</si>
  <si>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</si>
  <si>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</si>
  <si>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</si>
  <si>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</si>
  <si>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</si>
  <si>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</si>
  <si>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</si>
  <si>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</si>
  <si>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</si>
  <si>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</si>
  <si>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</si>
  <si>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</si>
  <si>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</si>
  <si>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</si>
  <si>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</si>
  <si>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</si>
  <si>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</si>
  <si>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</si>
  <si>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</si>
  <si>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</si>
  <si>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</si>
  <si>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</si>
  <si>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</si>
  <si>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</si>
  <si>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</si>
  <si>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</si>
  <si>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</si>
  <si>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</si>
  <si>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</si>
  <si>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</si>
  <si>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</si>
  <si>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</si>
  <si>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</si>
  <si>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</si>
  <si>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</si>
  <si>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</si>
  <si>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</si>
  <si>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</si>
  <si>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</si>
  <si>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</si>
  <si>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</si>
  <si>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</si>
  <si>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</si>
  <si>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</si>
  <si>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</si>
  <si>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</si>
  <si>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</si>
  <si>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</si>
  <si>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</si>
  <si>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24/1</t>
    <phoneticPr fontId="1"/>
  </si>
  <si>
    <t>24/2</t>
  </si>
  <si>
    <t>24/3</t>
  </si>
  <si>
    <t>24/4</t>
  </si>
  <si>
    <t>24/5</t>
  </si>
  <si>
    <t>24/6</t>
  </si>
  <si>
    <t>24/7</t>
  </si>
  <si>
    <t>24/8</t>
    <phoneticPr fontId="1"/>
  </si>
  <si>
    <t>24/9</t>
  </si>
  <si>
    <t>24/10</t>
  </si>
  <si>
    <t>24/11</t>
  </si>
  <si>
    <t>24/12</t>
  </si>
  <si>
    <t>2021/9/1</t>
    <phoneticPr fontId="1"/>
  </si>
  <si>
    <t>2021/9/22</t>
    <phoneticPr fontId="1"/>
  </si>
  <si>
    <r>
      <t>2021/9/23</t>
    </r>
    <r>
      <rPr>
        <sz val="11"/>
        <color theme="1"/>
        <rFont val="等线"/>
        <family val="2"/>
        <scheme val="minor"/>
      </rPr>
      <t/>
    </r>
  </si>
  <si>
    <r>
      <t>2021/9/24</t>
    </r>
    <r>
      <rPr>
        <sz val="11"/>
        <color theme="1"/>
        <rFont val="等线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</si>
  <si>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</si>
  <si>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等线"/>
        <family val="2"/>
        <scheme val="minor"/>
      </rPr>
      <t/>
    </r>
  </si>
  <si>
    <r>
      <t>2021/9/28</t>
    </r>
    <r>
      <rPr>
        <sz val="11"/>
        <color theme="1"/>
        <rFont val="等线"/>
        <family val="2"/>
        <scheme val="minor"/>
      </rPr>
      <t/>
    </r>
  </si>
  <si>
    <r>
      <t>2021/9/29</t>
    </r>
    <r>
      <rPr>
        <sz val="11"/>
        <color theme="1"/>
        <rFont val="等线"/>
        <family val="2"/>
        <scheme val="minor"/>
      </rPr>
      <t/>
    </r>
  </si>
  <si>
    <r>
      <t>2021/9/30</t>
    </r>
    <r>
      <rPr>
        <sz val="11"/>
        <color theme="1"/>
        <rFont val="等线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</si>
  <si>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</si>
  <si>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等线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</si>
  <si>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</si>
  <si>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等线"/>
        <family val="2"/>
        <scheme val="minor"/>
      </rPr>
      <t/>
    </r>
  </si>
  <si>
    <r>
      <t>2021/10/13</t>
    </r>
    <r>
      <rPr>
        <sz val="11"/>
        <color theme="1"/>
        <rFont val="等线"/>
        <family val="2"/>
        <scheme val="minor"/>
      </rPr>
      <t/>
    </r>
  </si>
  <si>
    <r>
      <t>2021/10/14</t>
    </r>
    <r>
      <rPr>
        <sz val="11"/>
        <color theme="1"/>
        <rFont val="等线"/>
        <family val="2"/>
        <scheme val="minor"/>
      </rPr>
      <t/>
    </r>
  </si>
  <si>
    <r>
      <t>2021/10/15</t>
    </r>
    <r>
      <rPr>
        <sz val="11"/>
        <color theme="1"/>
        <rFont val="等线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</si>
  <si>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</si>
  <si>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等线"/>
        <family val="2"/>
        <scheme val="minor"/>
      </rPr>
      <t/>
    </r>
  </si>
  <si>
    <r>
      <t>2021/10/20</t>
    </r>
    <r>
      <rPr>
        <sz val="11"/>
        <color theme="1"/>
        <rFont val="等线"/>
        <family val="2"/>
        <scheme val="minor"/>
      </rPr>
      <t/>
    </r>
  </si>
  <si>
    <r>
      <t>2021/10/21</t>
    </r>
    <r>
      <rPr>
        <sz val="11"/>
        <color theme="1"/>
        <rFont val="等线"/>
        <family val="2"/>
        <scheme val="minor"/>
      </rPr>
      <t/>
    </r>
  </si>
  <si>
    <r>
      <t>2021/10/22</t>
    </r>
    <r>
      <rPr>
        <sz val="11"/>
        <color theme="1"/>
        <rFont val="等线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</si>
  <si>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</si>
  <si>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等线"/>
        <family val="2"/>
        <scheme val="minor"/>
      </rPr>
      <t/>
    </r>
  </si>
  <si>
    <r>
      <t>2021/10/27</t>
    </r>
    <r>
      <rPr>
        <sz val="11"/>
        <color theme="1"/>
        <rFont val="等线"/>
        <family val="2"/>
        <scheme val="minor"/>
      </rPr>
      <t/>
    </r>
  </si>
  <si>
    <r>
      <t>2021/10/28</t>
    </r>
    <r>
      <rPr>
        <sz val="11"/>
        <color theme="1"/>
        <rFont val="等线"/>
        <family val="2"/>
        <scheme val="minor"/>
      </rPr>
      <t/>
    </r>
  </si>
  <si>
    <r>
      <t>2021/10/29</t>
    </r>
    <r>
      <rPr>
        <sz val="11"/>
        <color theme="1"/>
        <rFont val="等线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</si>
  <si>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</si>
  <si>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等线"/>
        <family val="2"/>
        <scheme val="minor"/>
      </rPr>
      <t/>
    </r>
  </si>
  <si>
    <r>
      <t>2021/11/3</t>
    </r>
    <r>
      <rPr>
        <sz val="11"/>
        <color theme="1"/>
        <rFont val="等线"/>
        <family val="2"/>
        <scheme val="minor"/>
      </rPr>
      <t/>
    </r>
  </si>
  <si>
    <r>
      <t>2021/11/4</t>
    </r>
    <r>
      <rPr>
        <sz val="11"/>
        <color theme="1"/>
        <rFont val="等线"/>
        <family val="2"/>
        <scheme val="minor"/>
      </rPr>
      <t/>
    </r>
  </si>
  <si>
    <r>
      <t>2021/11/5</t>
    </r>
    <r>
      <rPr>
        <sz val="11"/>
        <color theme="1"/>
        <rFont val="等线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</si>
  <si>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</si>
  <si>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等线"/>
        <family val="2"/>
        <scheme val="minor"/>
      </rPr>
      <t/>
    </r>
  </si>
  <si>
    <r>
      <t>2021/11/10</t>
    </r>
    <r>
      <rPr>
        <sz val="11"/>
        <color theme="1"/>
        <rFont val="等线"/>
        <family val="2"/>
        <scheme val="minor"/>
      </rPr>
      <t/>
    </r>
  </si>
  <si>
    <r>
      <t>2021/11/11</t>
    </r>
    <r>
      <rPr>
        <sz val="11"/>
        <color theme="1"/>
        <rFont val="等线"/>
        <family val="2"/>
        <scheme val="minor"/>
      </rPr>
      <t/>
    </r>
  </si>
  <si>
    <r>
      <t>2021/11/12</t>
    </r>
    <r>
      <rPr>
        <sz val="11"/>
        <color theme="1"/>
        <rFont val="等线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</si>
  <si>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</si>
  <si>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等线"/>
        <family val="2"/>
        <scheme val="minor"/>
      </rPr>
      <t/>
    </r>
  </si>
  <si>
    <r>
      <t>2021/11/17</t>
    </r>
    <r>
      <rPr>
        <sz val="11"/>
        <color theme="1"/>
        <rFont val="等线"/>
        <family val="2"/>
        <scheme val="minor"/>
      </rPr>
      <t/>
    </r>
  </si>
  <si>
    <r>
      <t>2021/11/18</t>
    </r>
    <r>
      <rPr>
        <sz val="11"/>
        <color theme="1"/>
        <rFont val="等线"/>
        <family val="2"/>
        <scheme val="minor"/>
      </rPr>
      <t/>
    </r>
  </si>
  <si>
    <r>
      <t>2021/11/19</t>
    </r>
    <r>
      <rPr>
        <sz val="11"/>
        <color theme="1"/>
        <rFont val="等线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</si>
  <si>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</si>
  <si>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等线"/>
        <family val="2"/>
        <scheme val="minor"/>
      </rPr>
      <t/>
    </r>
  </si>
  <si>
    <r>
      <t>2021/11/24</t>
    </r>
    <r>
      <rPr>
        <sz val="11"/>
        <color theme="1"/>
        <rFont val="等线"/>
        <family val="2"/>
        <scheme val="minor"/>
      </rPr>
      <t/>
    </r>
  </si>
  <si>
    <r>
      <t>2021/11/25</t>
    </r>
    <r>
      <rPr>
        <sz val="11"/>
        <color theme="1"/>
        <rFont val="等线"/>
        <family val="2"/>
        <scheme val="minor"/>
      </rPr>
      <t/>
    </r>
  </si>
  <si>
    <r>
      <t>2021/11/26</t>
    </r>
    <r>
      <rPr>
        <sz val="11"/>
        <color theme="1"/>
        <rFont val="等线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</si>
  <si>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</si>
  <si>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等线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</si>
  <si>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</si>
  <si>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等线"/>
        <family val="2"/>
        <scheme val="minor"/>
      </rPr>
      <t/>
    </r>
  </si>
  <si>
    <r>
      <t>2021/12/3</t>
    </r>
    <r>
      <rPr>
        <sz val="11"/>
        <color theme="1"/>
        <rFont val="等线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</si>
  <si>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</si>
  <si>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等线"/>
        <family val="2"/>
        <scheme val="minor"/>
      </rPr>
      <t/>
    </r>
  </si>
  <si>
    <r>
      <t>2021/12/8</t>
    </r>
    <r>
      <rPr>
        <sz val="11"/>
        <color theme="1"/>
        <rFont val="等线"/>
        <family val="2"/>
        <scheme val="minor"/>
      </rPr>
      <t/>
    </r>
  </si>
  <si>
    <r>
      <t>2021/12/9</t>
    </r>
    <r>
      <rPr>
        <sz val="11"/>
        <color theme="1"/>
        <rFont val="等线"/>
        <family val="2"/>
        <scheme val="minor"/>
      </rPr>
      <t/>
    </r>
  </si>
  <si>
    <r>
      <t>2021/12/10</t>
    </r>
    <r>
      <rPr>
        <sz val="11"/>
        <color theme="1"/>
        <rFont val="等线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</si>
  <si>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</si>
  <si>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等线"/>
        <family val="2"/>
        <scheme val="minor"/>
      </rPr>
      <t/>
    </r>
  </si>
  <si>
    <r>
      <t>2021/12/15</t>
    </r>
    <r>
      <rPr>
        <sz val="11"/>
        <color theme="1"/>
        <rFont val="等线"/>
        <family val="2"/>
        <scheme val="minor"/>
      </rPr>
      <t/>
    </r>
  </si>
  <si>
    <r>
      <t>2021/12/16</t>
    </r>
    <r>
      <rPr>
        <sz val="11"/>
        <color theme="1"/>
        <rFont val="等线"/>
        <family val="2"/>
        <scheme val="minor"/>
      </rPr>
      <t/>
    </r>
  </si>
  <si>
    <r>
      <t>2021/12/17</t>
    </r>
    <r>
      <rPr>
        <sz val="11"/>
        <color theme="1"/>
        <rFont val="等线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</si>
  <si>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</si>
  <si>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等线"/>
        <family val="2"/>
        <scheme val="minor"/>
      </rPr>
      <t/>
    </r>
  </si>
  <si>
    <r>
      <t>2021/12/22</t>
    </r>
    <r>
      <rPr>
        <sz val="11"/>
        <color theme="1"/>
        <rFont val="等线"/>
        <family val="2"/>
        <scheme val="minor"/>
      </rPr>
      <t/>
    </r>
  </si>
  <si>
    <r>
      <t>2021/12/23</t>
    </r>
    <r>
      <rPr>
        <sz val="11"/>
        <color theme="1"/>
        <rFont val="等线"/>
        <family val="2"/>
        <scheme val="minor"/>
      </rPr>
      <t/>
    </r>
  </si>
  <si>
    <r>
      <t>2021/12/24</t>
    </r>
    <r>
      <rPr>
        <sz val="11"/>
        <color theme="1"/>
        <rFont val="等线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</si>
  <si>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</si>
  <si>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等线"/>
        <family val="2"/>
        <scheme val="minor"/>
      </rPr>
      <t/>
    </r>
  </si>
  <si>
    <r>
      <t>2021/12/29</t>
    </r>
    <r>
      <rPr>
        <sz val="11"/>
        <color theme="1"/>
        <rFont val="等线"/>
        <family val="2"/>
        <scheme val="minor"/>
      </rPr>
      <t/>
    </r>
  </si>
  <si>
    <r>
      <t>2021/12/30</t>
    </r>
    <r>
      <rPr>
        <sz val="11"/>
        <color theme="1"/>
        <rFont val="等线"/>
        <family val="2"/>
        <scheme val="minor"/>
      </rPr>
      <t/>
    </r>
  </si>
  <si>
    <r>
      <t>2021/12/31</t>
    </r>
    <r>
      <rPr>
        <sz val="11"/>
        <color theme="1"/>
        <rFont val="等线"/>
        <family val="2"/>
        <scheme val="minor"/>
      </rPr>
      <t/>
    </r>
  </si>
  <si>
    <t>鋳造銑鉄(鞍山 Z14-Z18鞍山 )と球状銑鉄（本溪Q10-Q12本溪）価額変動推移グラフ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</si>
</sst>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23365327043748"/>
          <c:y val="2.3795359904818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)と球状銑鉄（本溪Q10-'!$C$1230:$C$1251</c:f>
              <c:numCache>
                <c:formatCode>m/d/yyyy</c:formatCode>
                <c:ptCount val="22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</c:numCache>
            </c:numRef>
          </c:cat>
          <c:val>
            <c:numRef>
              <c:f>'鋳造銑鉄(鞍山 Z14-Z18鞍山 )と球状銑鉄（本溪Q10-'!$E$1230:$E$1251</c:f>
              <c:numCache>
                <c:formatCode>General</c:formatCode>
                <c:ptCount val="22"/>
                <c:pt idx="0">
                  <c:v>3110</c:v>
                </c:pt>
                <c:pt idx="1">
                  <c:v>3110</c:v>
                </c:pt>
                <c:pt idx="2">
                  <c:v>3110</c:v>
                </c:pt>
                <c:pt idx="3">
                  <c:v>3110</c:v>
                </c:pt>
                <c:pt idx="4">
                  <c:v>3110</c:v>
                </c:pt>
                <c:pt idx="5">
                  <c:v>3110</c:v>
                </c:pt>
                <c:pt idx="6">
                  <c:v>3110</c:v>
                </c:pt>
                <c:pt idx="7">
                  <c:v>3130</c:v>
                </c:pt>
                <c:pt idx="8">
                  <c:v>3130</c:v>
                </c:pt>
                <c:pt idx="9">
                  <c:v>3130</c:v>
                </c:pt>
                <c:pt idx="10">
                  <c:v>3130</c:v>
                </c:pt>
                <c:pt idx="11">
                  <c:v>3130</c:v>
                </c:pt>
                <c:pt idx="12">
                  <c:v>3110</c:v>
                </c:pt>
                <c:pt idx="13">
                  <c:v>3110</c:v>
                </c:pt>
                <c:pt idx="14">
                  <c:v>3110</c:v>
                </c:pt>
                <c:pt idx="15">
                  <c:v>3110</c:v>
                </c:pt>
                <c:pt idx="16">
                  <c:v>3080</c:v>
                </c:pt>
                <c:pt idx="17">
                  <c:v>3080</c:v>
                </c:pt>
                <c:pt idx="18">
                  <c:v>3080</c:v>
                </c:pt>
                <c:pt idx="19">
                  <c:v>3080</c:v>
                </c:pt>
                <c:pt idx="20">
                  <c:v>3070</c:v>
                </c:pt>
                <c:pt idx="21">
                  <c:v>3070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)と球状銑鉄（本溪Q10-'!$C$1230:$C$1251</c:f>
              <c:numCache>
                <c:formatCode>m/d/yyyy</c:formatCode>
                <c:ptCount val="22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</c:numCache>
            </c:numRef>
          </c:cat>
          <c:val>
            <c:numRef>
              <c:f>'鋳造銑鉄(鞍山 Z14-Z18鞍山 )と球状銑鉄（本溪Q10-'!$D$1230:$D$1251</c:f>
              <c:numCache>
                <c:formatCode>General</c:formatCode>
                <c:ptCount val="22"/>
                <c:pt idx="0">
                  <c:v>3150</c:v>
                </c:pt>
                <c:pt idx="1">
                  <c:v>3150</c:v>
                </c:pt>
                <c:pt idx="2">
                  <c:v>3150</c:v>
                </c:pt>
                <c:pt idx="3">
                  <c:v>3150</c:v>
                </c:pt>
                <c:pt idx="4">
                  <c:v>3150</c:v>
                </c:pt>
                <c:pt idx="5">
                  <c:v>3150</c:v>
                </c:pt>
                <c:pt idx="6">
                  <c:v>3150</c:v>
                </c:pt>
                <c:pt idx="7">
                  <c:v>3150</c:v>
                </c:pt>
                <c:pt idx="8">
                  <c:v>3150</c:v>
                </c:pt>
                <c:pt idx="9">
                  <c:v>3150</c:v>
                </c:pt>
                <c:pt idx="10">
                  <c:v>3150</c:v>
                </c:pt>
                <c:pt idx="11">
                  <c:v>3150</c:v>
                </c:pt>
                <c:pt idx="12">
                  <c:v>3130</c:v>
                </c:pt>
                <c:pt idx="13">
                  <c:v>3130</c:v>
                </c:pt>
                <c:pt idx="14">
                  <c:v>3130</c:v>
                </c:pt>
                <c:pt idx="15">
                  <c:v>3130</c:v>
                </c:pt>
                <c:pt idx="16">
                  <c:v>3130</c:v>
                </c:pt>
                <c:pt idx="17">
                  <c:v>3130</c:v>
                </c:pt>
                <c:pt idx="18">
                  <c:v>3130</c:v>
                </c:pt>
                <c:pt idx="19">
                  <c:v>3130</c:v>
                </c:pt>
                <c:pt idx="20">
                  <c:v>3100</c:v>
                </c:pt>
                <c:pt idx="21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2024</a:t>
            </a:r>
            <a:r>
              <a:rPr lang="ja-JP" altLang="en-US"/>
              <a:t>年</a:t>
            </a:r>
            <a:endParaRPr lang="ja-JP"/>
          </a:p>
        </c:rich>
      </c:tx>
      <c:layout>
        <c:manualLayout>
          <c:xMode val="edge"/>
          <c:yMode val="edge"/>
          <c:x val="0.11121989358718679"/>
          <c:y val="3.0280661196119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)と球状銑鉄（本溪Q10-'!$I$1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)と球状銑鉄（本溪Q10-'!$H$2:$H$61</c:f>
              <c:strCache>
                <c:ptCount val="60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  <c:pt idx="52">
                  <c:v>24/5</c:v>
                </c:pt>
                <c:pt idx="53">
                  <c:v>24/6</c:v>
                </c:pt>
                <c:pt idx="54">
                  <c:v>24/7</c:v>
                </c:pt>
                <c:pt idx="55">
                  <c:v>24/8</c:v>
                </c:pt>
                <c:pt idx="56">
                  <c:v>24/9</c:v>
                </c:pt>
                <c:pt idx="57">
                  <c:v>24/10</c:v>
                </c:pt>
                <c:pt idx="58">
                  <c:v>24/11</c:v>
                </c:pt>
                <c:pt idx="59">
                  <c:v>24/12</c:v>
                </c:pt>
              </c:strCache>
            </c:strRef>
          </c:cat>
          <c:val>
            <c:numRef>
              <c:f>'鋳造銑鉄(鞍山 Z14-Z18鞍山 )と球状銑鉄（本溪Q10-'!$I$2:$I$61</c:f>
              <c:numCache>
                <c:formatCode>0</c:formatCode>
                <c:ptCount val="60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  <c:pt idx="45">
                  <c:v>3300</c:v>
                </c:pt>
                <c:pt idx="46">
                  <c:v>3364</c:v>
                </c:pt>
                <c:pt idx="47">
                  <c:v>3466</c:v>
                </c:pt>
                <c:pt idx="48">
                  <c:v>3480</c:v>
                </c:pt>
                <c:pt idx="49">
                  <c:v>3479.4444444444443</c:v>
                </c:pt>
                <c:pt idx="50">
                  <c:v>3370</c:v>
                </c:pt>
                <c:pt idx="51">
                  <c:v>3325.909090909091</c:v>
                </c:pt>
                <c:pt idx="52">
                  <c:v>3527</c:v>
                </c:pt>
                <c:pt idx="53">
                  <c:v>3406.3157894736842</c:v>
                </c:pt>
                <c:pt idx="54">
                  <c:v>3357.8260869565215</c:v>
                </c:pt>
                <c:pt idx="55">
                  <c:v>3273.6363636363635</c:v>
                </c:pt>
                <c:pt idx="56">
                  <c:v>3212.3809523809523</c:v>
                </c:pt>
                <c:pt idx="57">
                  <c:v>3494</c:v>
                </c:pt>
                <c:pt idx="58" formatCode="General">
                  <c:v>3247</c:v>
                </c:pt>
                <c:pt idx="59" formatCode="General">
                  <c:v>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6-4842-B39F-1CD31891303A}"/>
            </c:ext>
          </c:extLst>
        </c:ser>
        <c:ser>
          <c:idx val="2"/>
          <c:order val="1"/>
          <c:tx>
            <c:strRef>
              <c:f>'鋳造銑鉄(鞍山 Z14-Z18鞍山 )と球状銑鉄（本溪Q10-'!$J$1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3D6-4842-B39F-1CD3189130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)と球状銑鉄（本溪Q10-'!$H$2:$H$61</c:f>
              <c:strCache>
                <c:ptCount val="60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  <c:pt idx="52">
                  <c:v>24/5</c:v>
                </c:pt>
                <c:pt idx="53">
                  <c:v>24/6</c:v>
                </c:pt>
                <c:pt idx="54">
                  <c:v>24/7</c:v>
                </c:pt>
                <c:pt idx="55">
                  <c:v>24/8</c:v>
                </c:pt>
                <c:pt idx="56">
                  <c:v>24/9</c:v>
                </c:pt>
                <c:pt idx="57">
                  <c:v>24/10</c:v>
                </c:pt>
                <c:pt idx="58">
                  <c:v>24/11</c:v>
                </c:pt>
                <c:pt idx="59">
                  <c:v>24/12</c:v>
                </c:pt>
              </c:strCache>
            </c:strRef>
          </c:cat>
          <c:val>
            <c:numRef>
              <c:f>'鋳造銑鉄(鞍山 Z14-Z18鞍山 )と球状銑鉄（本溪Q10-'!$J$2:$J$61</c:f>
              <c:numCache>
                <c:formatCode>0</c:formatCode>
                <c:ptCount val="60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  <c:pt idx="45">
                  <c:v>3374.7368421052633</c:v>
                </c:pt>
                <c:pt idx="46">
                  <c:v>3395</c:v>
                </c:pt>
                <c:pt idx="47">
                  <c:v>3568</c:v>
                </c:pt>
                <c:pt idx="48">
                  <c:v>3540</c:v>
                </c:pt>
                <c:pt idx="49">
                  <c:v>3498.8888888888887</c:v>
                </c:pt>
                <c:pt idx="50">
                  <c:v>3361.4285714285716</c:v>
                </c:pt>
                <c:pt idx="51">
                  <c:v>3295.909090909091</c:v>
                </c:pt>
                <c:pt idx="52">
                  <c:v>3459</c:v>
                </c:pt>
                <c:pt idx="53">
                  <c:v>3295.2631578947367</c:v>
                </c:pt>
                <c:pt idx="54">
                  <c:v>3279.1304347826085</c:v>
                </c:pt>
                <c:pt idx="55">
                  <c:v>3200</c:v>
                </c:pt>
                <c:pt idx="56">
                  <c:v>3135.2380952380954</c:v>
                </c:pt>
                <c:pt idx="57">
                  <c:v>3472</c:v>
                </c:pt>
                <c:pt idx="58" formatCode="General">
                  <c:v>3220</c:v>
                </c:pt>
                <c:pt idx="59" formatCode="General">
                  <c:v>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D6-4842-B39F-1CD3189130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</xdr:colOff>
      <xdr:row>1252</xdr:row>
      <xdr:rowOff>114300</xdr:rowOff>
    </xdr:from>
    <xdr:to>
      <xdr:col>17</xdr:col>
      <xdr:colOff>463461</xdr:colOff>
      <xdr:row>1273</xdr:row>
      <xdr:rowOff>116205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</xdr:colOff>
      <xdr:row>1229</xdr:row>
      <xdr:rowOff>0</xdr:rowOff>
    </xdr:from>
    <xdr:to>
      <xdr:col>17</xdr:col>
      <xdr:colOff>465912</xdr:colOff>
      <xdr:row>1250</xdr:row>
      <xdr:rowOff>126546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1198</xdr:row>
      <xdr:rowOff>76200</xdr:rowOff>
    </xdr:from>
    <xdr:to>
      <xdr:col>19</xdr:col>
      <xdr:colOff>904197</xdr:colOff>
      <xdr:row>1226</xdr:row>
      <xdr:rowOff>3096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1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51"/>
  <sheetViews>
    <sheetView tabSelected="1" topLeftCell="B1" zoomScaleNormal="100" workbookViewId="0">
      <pane ySplit="1" topLeftCell="A1236" activePane="bottomLeft" state="frozen"/>
      <selection pane="bottomLeft" activeCell="H1246" sqref="H1246"/>
    </sheetView>
  </sheetViews>
  <sheetFormatPr defaultRowHeight="12" x14ac:dyDescent="0.15"/>
  <cols>
    <col min="1" max="2" width="9" style="31"/>
    <col min="3" max="3" width="12.44140625" style="31" customWidth="1"/>
    <col min="4" max="4" width="13.88671875" style="31" customWidth="1"/>
    <col min="5" max="5" width="15.21875" style="31" customWidth="1"/>
    <col min="6" max="6" width="3.21875" style="12" customWidth="1"/>
    <col min="7" max="7" width="3.44140625" style="12" customWidth="1"/>
    <col min="8" max="8" width="13.44140625" style="12" customWidth="1"/>
    <col min="9" max="9" width="15.5546875" style="12" customWidth="1"/>
    <col min="10" max="10" width="15.88671875" style="12" customWidth="1"/>
    <col min="11" max="11" width="9.33203125" style="12" customWidth="1"/>
    <col min="12" max="30" width="15.88671875" style="12" customWidth="1"/>
    <col min="31" max="39" width="8.88671875" style="12"/>
    <col min="40" max="40" width="18.109375" style="14" bestFit="1" customWidth="1"/>
    <col min="41" max="41" width="18.21875" style="14" bestFit="1" customWidth="1"/>
    <col min="42" max="42" width="32.109375" style="12" bestFit="1" customWidth="1"/>
    <col min="43" max="16384" width="8.88671875" style="12"/>
  </cols>
  <sheetData>
    <row r="1" spans="1:33" ht="45.75" customHeight="1" thickBot="1" x14ac:dyDescent="0.2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15" t="s">
        <v>47</v>
      </c>
      <c r="I1" s="16" t="s">
        <v>16</v>
      </c>
      <c r="J1" s="17" t="s">
        <v>17</v>
      </c>
      <c r="K1" s="18"/>
      <c r="L1" s="48" t="s">
        <v>155</v>
      </c>
      <c r="M1" s="47"/>
      <c r="N1" s="47"/>
      <c r="O1" s="47"/>
      <c r="P1" s="47"/>
      <c r="Q1" s="47"/>
      <c r="R1" s="47"/>
      <c r="S1" s="47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3" ht="13.2" customHeight="1" x14ac:dyDescent="0.15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H2" s="19" t="s">
        <v>23</v>
      </c>
      <c r="I2" s="42">
        <v>3283.5294117647059</v>
      </c>
      <c r="J2" s="43">
        <v>3490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G2" s="13"/>
    </row>
    <row r="3" spans="1:33" ht="13.2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H3" s="20" t="s">
        <v>24</v>
      </c>
      <c r="I3" s="38">
        <v>3275.2380952380954</v>
      </c>
      <c r="J3" s="39">
        <v>3490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3" ht="13.2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H4" s="20" t="s">
        <v>25</v>
      </c>
      <c r="I4" s="38">
        <v>3259.090909090909</v>
      </c>
      <c r="J4" s="39">
        <v>3412.7272727272725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G4" s="13"/>
    </row>
    <row r="5" spans="1:33" ht="13.2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H5" s="20" t="s">
        <v>26</v>
      </c>
      <c r="I5" s="38">
        <v>3240</v>
      </c>
      <c r="J5" s="39">
        <v>3239.5454545454545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3" ht="13.2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H6" s="20" t="s">
        <v>27</v>
      </c>
      <c r="I6" s="38">
        <v>3233.6842105263158</v>
      </c>
      <c r="J6" s="39">
        <v>3182.6315789473683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G6" s="13"/>
    </row>
    <row r="7" spans="1:33" ht="13.2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H7" s="20" t="s">
        <v>28</v>
      </c>
      <c r="I7" s="38">
        <v>3230</v>
      </c>
      <c r="J7" s="39">
        <v>3191.4285714285716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3" ht="13.2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H8" s="20" t="s">
        <v>29</v>
      </c>
      <c r="I8" s="38">
        <v>3244.782608695652</v>
      </c>
      <c r="J8" s="39">
        <v>3280.8695652173915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G8" s="13"/>
    </row>
    <row r="9" spans="1:33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H9" s="20" t="s">
        <v>30</v>
      </c>
      <c r="I9" s="38">
        <v>3215.7142857142858</v>
      </c>
      <c r="J9" s="39">
        <v>3270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3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H10" s="20" t="s">
        <v>31</v>
      </c>
      <c r="I10" s="38">
        <v>3220.4347826086955</v>
      </c>
      <c r="J10" s="39">
        <v>3344.3478260869565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G10" s="13"/>
    </row>
    <row r="11" spans="1:33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H11" s="20" t="s">
        <v>32</v>
      </c>
      <c r="I11" s="38">
        <v>3314.705882352941</v>
      </c>
      <c r="J11" s="39">
        <v>3410</v>
      </c>
      <c r="K11" s="14"/>
      <c r="L11" s="14"/>
      <c r="M11" s="21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3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H12" s="20" t="s">
        <v>33</v>
      </c>
      <c r="I12" s="38">
        <v>3350</v>
      </c>
      <c r="J12" s="39">
        <v>3479.0476190476193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3" ht="12.6" thickBot="1" x14ac:dyDescent="0.2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H13" s="22" t="s">
        <v>34</v>
      </c>
      <c r="I13" s="44">
        <v>3553.478260869565</v>
      </c>
      <c r="J13" s="45">
        <v>3657.8260869565215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3" x14ac:dyDescent="0.15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  <c r="H14" s="19" t="s">
        <v>35</v>
      </c>
      <c r="I14" s="42">
        <v>3927</v>
      </c>
      <c r="J14" s="43">
        <v>3990</v>
      </c>
    </row>
    <row r="15" spans="1:33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H15" s="20" t="s">
        <v>36</v>
      </c>
      <c r="I15" s="38">
        <v>4129.411764705882</v>
      </c>
      <c r="J15" s="39">
        <v>4168.8235294117649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1:33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H16" s="20" t="s">
        <v>37</v>
      </c>
      <c r="I16" s="38">
        <v>4169.565217391304</v>
      </c>
      <c r="J16" s="39">
        <v>4214.347826086957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1:30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H17" s="20" t="s">
        <v>38</v>
      </c>
      <c r="I17" s="38">
        <v>4065.909090909091</v>
      </c>
      <c r="J17" s="39">
        <v>4154.090909090909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H18" s="20" t="s">
        <v>39</v>
      </c>
      <c r="I18" s="38">
        <v>4771.0526315789475</v>
      </c>
      <c r="J18" s="39">
        <v>5021.0526315789475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H19" s="20" t="s">
        <v>40</v>
      </c>
      <c r="I19" s="38">
        <v>4672.8571428571431</v>
      </c>
      <c r="J19" s="39">
        <v>4847.6190476190477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pans="1:30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H20" s="20" t="s">
        <v>41</v>
      </c>
      <c r="I20" s="38">
        <v>4589.545454545455</v>
      </c>
      <c r="J20" s="39">
        <v>4731.818181818182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pans="1:30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H21" s="20" t="s">
        <v>42</v>
      </c>
      <c r="I21" s="38">
        <v>4548.181818181818</v>
      </c>
      <c r="J21" s="39">
        <v>4645.454545454545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spans="1:30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H22" s="20" t="s">
        <v>43</v>
      </c>
      <c r="I22" s="38">
        <v>4632.272727272727</v>
      </c>
      <c r="J22" s="39">
        <v>4704.545454545455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pans="1:30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H23" s="20" t="s">
        <v>44</v>
      </c>
      <c r="I23" s="38">
        <v>4680</v>
      </c>
      <c r="J23" s="39">
        <v>4779.411764705882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1:30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H24" s="20" t="s">
        <v>45</v>
      </c>
      <c r="I24" s="38">
        <v>4488.181818181818</v>
      </c>
      <c r="J24" s="39">
        <v>4590.909090909091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0" ht="12.6" thickBot="1" x14ac:dyDescent="0.2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H25" s="22" t="s">
        <v>46</v>
      </c>
      <c r="I25" s="44">
        <v>4150</v>
      </c>
      <c r="J25" s="45">
        <v>4271.739130434783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pans="1:30" x14ac:dyDescent="0.15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H26" s="19" t="s">
        <v>48</v>
      </c>
      <c r="I26" s="42">
        <v>4238.0952380952385</v>
      </c>
      <c r="J26" s="43">
        <v>4295.7142857142853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H27" s="20" t="s">
        <v>49</v>
      </c>
      <c r="I27" s="38">
        <v>4250</v>
      </c>
      <c r="J27" s="39">
        <v>4320.625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pans="1:30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H28" s="20" t="s">
        <v>50</v>
      </c>
      <c r="I28" s="38">
        <v>4304.782608695652</v>
      </c>
      <c r="J28" s="39">
        <v>4460.869565217391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1:30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H29" s="20" t="s">
        <v>51</v>
      </c>
      <c r="I29" s="38">
        <v>4457.1428571428569</v>
      </c>
      <c r="J29" s="39">
        <v>4663.8095238095239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0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H30" s="20" t="s">
        <v>52</v>
      </c>
      <c r="I30" s="38">
        <v>4387.5</v>
      </c>
      <c r="J30" s="39">
        <v>4562.5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0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H31" s="20" t="s">
        <v>53</v>
      </c>
      <c r="I31" s="38">
        <v>4292.8571428571431</v>
      </c>
      <c r="J31" s="39">
        <v>4374.7619047619046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0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H32" s="20" t="s">
        <v>54</v>
      </c>
      <c r="I32" s="38">
        <v>3860.9523809523807</v>
      </c>
      <c r="J32" s="39">
        <v>3885.7142857142858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:30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H33" s="20" t="s">
        <v>55</v>
      </c>
      <c r="I33" s="38">
        <v>3583.478260869565</v>
      </c>
      <c r="J33" s="39">
        <v>3727.8260869565215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0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H34" s="20" t="s">
        <v>56</v>
      </c>
      <c r="I34" s="38">
        <v>3570.4761904761904</v>
      </c>
      <c r="J34" s="39">
        <v>3790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0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H35" s="20" t="s">
        <v>57</v>
      </c>
      <c r="I35" s="38">
        <v>3627.2222222222222</v>
      </c>
      <c r="J35" s="39">
        <v>3790.5555555555557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:30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H36" s="20" t="s">
        <v>58</v>
      </c>
      <c r="I36" s="38">
        <v>3543.6363636363635</v>
      </c>
      <c r="J36" s="39">
        <v>3783.6363636363635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pans="1:30" ht="12.6" thickBot="1" x14ac:dyDescent="0.2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H37" s="22" t="s">
        <v>59</v>
      </c>
      <c r="I37" s="44">
        <v>3690.4545454545455</v>
      </c>
      <c r="J37" s="45">
        <v>3835.4545454545455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1:30" x14ac:dyDescent="0.15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H38" s="19" t="s">
        <v>60</v>
      </c>
      <c r="I38" s="42">
        <v>3730</v>
      </c>
      <c r="J38" s="43">
        <v>3850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:30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H39" s="20" t="s">
        <v>61</v>
      </c>
      <c r="I39" s="38">
        <v>3748</v>
      </c>
      <c r="J39" s="39">
        <v>3850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0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H40" s="20" t="s">
        <v>62</v>
      </c>
      <c r="I40" s="38">
        <v>3730.4347826086955</v>
      </c>
      <c r="J40" s="39">
        <v>3817.8260869565215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1:30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H41" s="20" t="s">
        <v>63</v>
      </c>
      <c r="I41" s="38">
        <v>3641.5</v>
      </c>
      <c r="J41" s="39">
        <v>3655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H42" s="20" t="s">
        <v>64</v>
      </c>
      <c r="I42" s="38">
        <v>3373.3333333333335</v>
      </c>
      <c r="J42" s="39">
        <v>3291.4285714285716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1:30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H43" s="20" t="s">
        <v>65</v>
      </c>
      <c r="I43" s="38">
        <v>3185.7142857142858</v>
      </c>
      <c r="J43" s="39">
        <v>3233.8095238095239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:30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  <c r="H44" s="32" t="s">
        <v>66</v>
      </c>
      <c r="I44" s="38">
        <v>3233.8095238095239</v>
      </c>
      <c r="J44" s="39">
        <v>3315.7142857142858</v>
      </c>
    </row>
    <row r="45" spans="1:30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  <c r="H45" s="32" t="s">
        <v>67</v>
      </c>
      <c r="I45" s="38">
        <v>3297.8260869565215</v>
      </c>
      <c r="J45" s="39">
        <v>3387.391304347826</v>
      </c>
    </row>
    <row r="46" spans="1:30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  <c r="H46" s="32" t="s">
        <v>68</v>
      </c>
      <c r="I46" s="38">
        <v>3300</v>
      </c>
      <c r="J46" s="39">
        <v>3380</v>
      </c>
    </row>
    <row r="47" spans="1:30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  <c r="H47" s="32" t="s">
        <v>69</v>
      </c>
      <c r="I47" s="38">
        <v>3300</v>
      </c>
      <c r="J47" s="39">
        <v>3374.7368421052633</v>
      </c>
    </row>
    <row r="48" spans="1:30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  <c r="H48" s="32" t="s">
        <v>70</v>
      </c>
      <c r="I48" s="38">
        <v>3364</v>
      </c>
      <c r="J48" s="39">
        <v>3395</v>
      </c>
    </row>
    <row r="49" spans="1:41" ht="12.6" thickBot="1" x14ac:dyDescent="0.2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  <c r="H49" s="34" t="s">
        <v>71</v>
      </c>
      <c r="I49" s="44">
        <v>3466</v>
      </c>
      <c r="J49" s="45">
        <v>3568</v>
      </c>
    </row>
    <row r="50" spans="1:41" x14ac:dyDescent="0.15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  <c r="H50" s="46" t="s">
        <v>72</v>
      </c>
      <c r="I50" s="40">
        <v>3480</v>
      </c>
      <c r="J50" s="41">
        <v>3540</v>
      </c>
    </row>
    <row r="51" spans="1:4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  <c r="H51" s="32" t="s">
        <v>73</v>
      </c>
      <c r="I51" s="38">
        <v>3479.4444444444443</v>
      </c>
      <c r="J51" s="39">
        <v>3498.8888888888887</v>
      </c>
    </row>
    <row r="52" spans="1:4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  <c r="H52" s="32" t="s">
        <v>74</v>
      </c>
      <c r="I52" s="38">
        <v>3370</v>
      </c>
      <c r="J52" s="39">
        <v>3361.4285714285716</v>
      </c>
    </row>
    <row r="53" spans="1:4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  <c r="H53" s="20" t="s">
        <v>75</v>
      </c>
      <c r="I53" s="38">
        <v>3325.909090909091</v>
      </c>
      <c r="J53" s="39">
        <v>3295.909090909091</v>
      </c>
    </row>
    <row r="54" spans="1:4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  <c r="H54" s="20" t="s">
        <v>76</v>
      </c>
      <c r="I54" s="38">
        <v>3527</v>
      </c>
      <c r="J54" s="39">
        <v>3459</v>
      </c>
    </row>
    <row r="55" spans="1:4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H55" s="20" t="s">
        <v>77</v>
      </c>
      <c r="I55" s="38">
        <v>3406.3157894736842</v>
      </c>
      <c r="J55" s="39">
        <v>3295.2631578947367</v>
      </c>
      <c r="AN55" s="12"/>
      <c r="AO55" s="12"/>
    </row>
    <row r="56" spans="1:4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H56" s="20" t="s">
        <v>78</v>
      </c>
      <c r="I56" s="38">
        <v>3357.8260869565215</v>
      </c>
      <c r="J56" s="39">
        <v>3279.1304347826085</v>
      </c>
      <c r="AN56" s="12"/>
      <c r="AO56" s="12"/>
    </row>
    <row r="57" spans="1:4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H57" s="20" t="s">
        <v>79</v>
      </c>
      <c r="I57" s="38">
        <v>3273.6363636363635</v>
      </c>
      <c r="J57" s="39">
        <v>3200</v>
      </c>
      <c r="AN57" s="12"/>
      <c r="AO57" s="12"/>
    </row>
    <row r="58" spans="1:4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H58" s="20" t="s">
        <v>80</v>
      </c>
      <c r="I58" s="38">
        <v>3212.3809523809523</v>
      </c>
      <c r="J58" s="39">
        <v>3135.2380952380954</v>
      </c>
      <c r="AN58" s="12"/>
      <c r="AO58" s="12"/>
    </row>
    <row r="59" spans="1:4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H59" s="20" t="s">
        <v>81</v>
      </c>
      <c r="I59" s="38">
        <v>3494</v>
      </c>
      <c r="J59" s="39">
        <v>3472</v>
      </c>
      <c r="AN59" s="12"/>
      <c r="AO59" s="12"/>
    </row>
    <row r="60" spans="1:4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H60" s="20" t="s">
        <v>82</v>
      </c>
      <c r="I60" s="25">
        <v>3247</v>
      </c>
      <c r="J60" s="33">
        <v>3220</v>
      </c>
      <c r="AN60" s="12"/>
      <c r="AO60" s="12"/>
    </row>
    <row r="61" spans="1:41" ht="12.6" thickBot="1" x14ac:dyDescent="0.2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H61" s="22" t="s">
        <v>83</v>
      </c>
      <c r="I61" s="35">
        <v>3138</v>
      </c>
      <c r="J61" s="36">
        <v>3105</v>
      </c>
      <c r="AN61" s="12"/>
      <c r="AO61" s="12"/>
    </row>
    <row r="62" spans="1:41" x14ac:dyDescent="0.15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AN62" s="12"/>
      <c r="AO62" s="12"/>
    </row>
    <row r="63" spans="1:4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AN63" s="12"/>
      <c r="AO63" s="12"/>
    </row>
    <row r="64" spans="1:4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AN64" s="12"/>
      <c r="AO64" s="12"/>
    </row>
    <row r="65" spans="1:4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AN65" s="12"/>
      <c r="AO65" s="12"/>
    </row>
    <row r="66" spans="1:4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AN66" s="12"/>
      <c r="AO66" s="12"/>
    </row>
    <row r="67" spans="1:4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AN67" s="12"/>
      <c r="AO67" s="12"/>
    </row>
    <row r="68" spans="1:4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AN68" s="12"/>
      <c r="AO68" s="12"/>
    </row>
    <row r="69" spans="1:4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AN69" s="12"/>
      <c r="AO69" s="12"/>
    </row>
    <row r="70" spans="1:4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AN70" s="12"/>
      <c r="AO70" s="12"/>
    </row>
    <row r="71" spans="1:4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AN71" s="12"/>
      <c r="AO71" s="12"/>
    </row>
    <row r="72" spans="1:4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AN72" s="12"/>
      <c r="AO72" s="12"/>
    </row>
    <row r="73" spans="1:4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AN73" s="12"/>
      <c r="AO73" s="12"/>
    </row>
    <row r="74" spans="1:41" x14ac:dyDescent="0.15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AN74" s="12"/>
      <c r="AO74" s="12"/>
    </row>
    <row r="75" spans="1:4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2"/>
      <c r="AO75" s="12"/>
    </row>
    <row r="76" spans="1:4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2"/>
      <c r="AO76" s="12"/>
    </row>
    <row r="77" spans="1:4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2"/>
      <c r="AO77" s="12"/>
    </row>
    <row r="78" spans="1:4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2"/>
      <c r="AO78" s="12"/>
    </row>
    <row r="79" spans="1:4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2"/>
      <c r="AO79" s="12"/>
    </row>
    <row r="80" spans="1:4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2"/>
      <c r="AO80" s="12"/>
    </row>
    <row r="81" spans="1:4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2"/>
      <c r="AO81" s="12"/>
    </row>
    <row r="82" spans="1:4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2"/>
      <c r="AO82" s="12"/>
    </row>
    <row r="83" spans="1:4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2"/>
      <c r="AO83" s="12"/>
    </row>
    <row r="84" spans="1:4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2"/>
      <c r="AO84" s="12"/>
    </row>
    <row r="85" spans="1:4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2"/>
      <c r="AO85" s="12"/>
    </row>
    <row r="86" spans="1:4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2"/>
      <c r="AO86" s="12"/>
    </row>
    <row r="87" spans="1:4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2"/>
      <c r="AO87" s="12"/>
    </row>
    <row r="88" spans="1:4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2"/>
      <c r="AO88" s="12"/>
    </row>
    <row r="89" spans="1:4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2"/>
      <c r="AO89" s="12"/>
    </row>
    <row r="90" spans="1:4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2"/>
      <c r="AO90" s="12"/>
    </row>
    <row r="91" spans="1:4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2"/>
      <c r="AO91" s="12"/>
    </row>
    <row r="92" spans="1:4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2"/>
      <c r="AO92" s="12"/>
    </row>
    <row r="93" spans="1:4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2"/>
      <c r="AO93" s="12"/>
    </row>
    <row r="94" spans="1:4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2"/>
      <c r="AO94" s="12"/>
    </row>
    <row r="95" spans="1:4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2"/>
      <c r="AO95" s="12"/>
    </row>
    <row r="96" spans="1:4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2"/>
      <c r="AO96" s="12"/>
    </row>
    <row r="97" spans="1:4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2"/>
      <c r="AO97" s="12"/>
    </row>
    <row r="98" spans="1:4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2"/>
      <c r="AO98" s="12"/>
    </row>
    <row r="99" spans="1:4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2"/>
      <c r="AO99" s="12"/>
    </row>
    <row r="100" spans="1:4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2"/>
      <c r="AO100" s="12"/>
    </row>
    <row r="101" spans="1:4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2"/>
      <c r="AO101" s="12"/>
    </row>
    <row r="102" spans="1:4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2"/>
      <c r="AO102" s="12"/>
    </row>
    <row r="103" spans="1:4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2"/>
      <c r="AO103" s="12"/>
    </row>
    <row r="104" spans="1:4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2"/>
      <c r="AO104" s="12"/>
    </row>
    <row r="105" spans="1:4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x14ac:dyDescent="0.15">
      <c r="A148" s="7">
        <f t="shared" si="4"/>
        <v>2020</v>
      </c>
      <c r="B148" s="7">
        <f t="shared" si="5"/>
        <v>8</v>
      </c>
      <c r="C148" s="26">
        <v>44047</v>
      </c>
      <c r="D148" s="7">
        <v>3250</v>
      </c>
      <c r="E148" s="7">
        <v>3260</v>
      </c>
    </row>
    <row r="149" spans="1:5" x14ac:dyDescent="0.15">
      <c r="A149" s="7">
        <f t="shared" si="4"/>
        <v>2020</v>
      </c>
      <c r="B149" s="7">
        <f t="shared" si="5"/>
        <v>8</v>
      </c>
      <c r="C149" s="26">
        <v>44048</v>
      </c>
      <c r="D149" s="7">
        <v>3250</v>
      </c>
      <c r="E149" s="7">
        <v>3260</v>
      </c>
    </row>
    <row r="150" spans="1:5" x14ac:dyDescent="0.15">
      <c r="A150" s="7">
        <f t="shared" si="4"/>
        <v>2020</v>
      </c>
      <c r="B150" s="7">
        <f t="shared" si="5"/>
        <v>8</v>
      </c>
      <c r="C150" s="26">
        <v>44049</v>
      </c>
      <c r="D150" s="7">
        <v>3210</v>
      </c>
      <c r="E150" s="7">
        <v>3260</v>
      </c>
    </row>
    <row r="151" spans="1:5" x14ac:dyDescent="0.15">
      <c r="A151" s="7">
        <f t="shared" si="4"/>
        <v>2020</v>
      </c>
      <c r="B151" s="7">
        <f t="shared" si="5"/>
        <v>8</v>
      </c>
      <c r="C151" s="26">
        <v>44050</v>
      </c>
      <c r="D151" s="7">
        <v>3210</v>
      </c>
      <c r="E151" s="7">
        <v>3260</v>
      </c>
    </row>
    <row r="152" spans="1:5" x14ac:dyDescent="0.15">
      <c r="A152" s="7">
        <f t="shared" si="4"/>
        <v>2020</v>
      </c>
      <c r="B152" s="7">
        <f t="shared" si="5"/>
        <v>8</v>
      </c>
      <c r="C152" s="26">
        <v>44053</v>
      </c>
      <c r="D152" s="7">
        <v>3210</v>
      </c>
      <c r="E152" s="7">
        <v>3260</v>
      </c>
    </row>
    <row r="153" spans="1:5" x14ac:dyDescent="0.15">
      <c r="A153" s="7">
        <f t="shared" si="4"/>
        <v>2020</v>
      </c>
      <c r="B153" s="7">
        <f t="shared" si="5"/>
        <v>8</v>
      </c>
      <c r="C153" s="26">
        <v>44054</v>
      </c>
      <c r="D153" s="7">
        <v>3210</v>
      </c>
      <c r="E153" s="7">
        <v>3260</v>
      </c>
    </row>
    <row r="154" spans="1:5" x14ac:dyDescent="0.15">
      <c r="A154" s="7">
        <f t="shared" si="4"/>
        <v>2020</v>
      </c>
      <c r="B154" s="7">
        <f t="shared" si="5"/>
        <v>8</v>
      </c>
      <c r="C154" s="26">
        <v>44055</v>
      </c>
      <c r="D154" s="7">
        <v>3210</v>
      </c>
      <c r="E154" s="7">
        <v>3260</v>
      </c>
    </row>
    <row r="155" spans="1:5" x14ac:dyDescent="0.15">
      <c r="A155" s="7">
        <f t="shared" si="4"/>
        <v>2020</v>
      </c>
      <c r="B155" s="7">
        <f t="shared" si="5"/>
        <v>8</v>
      </c>
      <c r="C155" s="26">
        <v>44056</v>
      </c>
      <c r="D155" s="7">
        <v>3210</v>
      </c>
      <c r="E155" s="7">
        <v>3260</v>
      </c>
    </row>
    <row r="156" spans="1:5" x14ac:dyDescent="0.15">
      <c r="A156" s="7">
        <f t="shared" si="4"/>
        <v>2020</v>
      </c>
      <c r="B156" s="7">
        <f t="shared" si="5"/>
        <v>8</v>
      </c>
      <c r="C156" s="26">
        <v>44057</v>
      </c>
      <c r="D156" s="7">
        <v>3210</v>
      </c>
      <c r="E156" s="7">
        <v>3260</v>
      </c>
    </row>
    <row r="157" spans="1:5" x14ac:dyDescent="0.15">
      <c r="A157" s="7">
        <f t="shared" si="4"/>
        <v>2020</v>
      </c>
      <c r="B157" s="7">
        <f t="shared" si="5"/>
        <v>8</v>
      </c>
      <c r="C157" s="26">
        <v>44060</v>
      </c>
      <c r="D157" s="7">
        <v>3210</v>
      </c>
      <c r="E157" s="7">
        <v>3260</v>
      </c>
    </row>
    <row r="158" spans="1:5" x14ac:dyDescent="0.15">
      <c r="A158" s="7">
        <f t="shared" si="4"/>
        <v>2020</v>
      </c>
      <c r="B158" s="7">
        <f t="shared" si="5"/>
        <v>8</v>
      </c>
      <c r="C158" s="26">
        <v>44061</v>
      </c>
      <c r="D158" s="7">
        <v>3210</v>
      </c>
      <c r="E158" s="7">
        <v>3260</v>
      </c>
    </row>
    <row r="159" spans="1:5" x14ac:dyDescent="0.15">
      <c r="A159" s="7">
        <f t="shared" si="4"/>
        <v>2020</v>
      </c>
      <c r="B159" s="7">
        <f t="shared" si="5"/>
        <v>8</v>
      </c>
      <c r="C159" s="26">
        <v>44062</v>
      </c>
      <c r="D159" s="7">
        <v>3210</v>
      </c>
      <c r="E159" s="7">
        <v>3260</v>
      </c>
    </row>
    <row r="160" spans="1:5" x14ac:dyDescent="0.15">
      <c r="A160" s="7">
        <f t="shared" si="4"/>
        <v>2020</v>
      </c>
      <c r="B160" s="7">
        <f t="shared" si="5"/>
        <v>8</v>
      </c>
      <c r="C160" s="26">
        <v>44063</v>
      </c>
      <c r="D160" s="7">
        <v>3210</v>
      </c>
      <c r="E160" s="7">
        <v>3260</v>
      </c>
    </row>
    <row r="161" spans="1:5" x14ac:dyDescent="0.15">
      <c r="A161" s="7">
        <f t="shared" si="4"/>
        <v>2020</v>
      </c>
      <c r="B161" s="7">
        <f t="shared" si="5"/>
        <v>8</v>
      </c>
      <c r="C161" s="26">
        <v>44064</v>
      </c>
      <c r="D161" s="7">
        <v>3210</v>
      </c>
      <c r="E161" s="7">
        <v>3290</v>
      </c>
    </row>
    <row r="162" spans="1:5" x14ac:dyDescent="0.15">
      <c r="A162" s="7">
        <f t="shared" si="4"/>
        <v>2020</v>
      </c>
      <c r="B162" s="7">
        <f t="shared" si="5"/>
        <v>8</v>
      </c>
      <c r="C162" s="26">
        <v>44067</v>
      </c>
      <c r="D162" s="7">
        <v>3210</v>
      </c>
      <c r="E162" s="7">
        <v>3290</v>
      </c>
    </row>
    <row r="163" spans="1:5" x14ac:dyDescent="0.15">
      <c r="A163" s="7">
        <f t="shared" si="4"/>
        <v>2020</v>
      </c>
      <c r="B163" s="7">
        <f t="shared" si="5"/>
        <v>8</v>
      </c>
      <c r="C163" s="26">
        <v>44068</v>
      </c>
      <c r="D163" s="7">
        <v>3210</v>
      </c>
      <c r="E163" s="7">
        <v>3290</v>
      </c>
    </row>
    <row r="164" spans="1:5" x14ac:dyDescent="0.15">
      <c r="A164" s="7">
        <f t="shared" si="4"/>
        <v>2020</v>
      </c>
      <c r="B164" s="7">
        <f t="shared" si="5"/>
        <v>8</v>
      </c>
      <c r="C164" s="26">
        <v>44069</v>
      </c>
      <c r="D164" s="7">
        <v>3210</v>
      </c>
      <c r="E164" s="7">
        <v>3290</v>
      </c>
    </row>
    <row r="165" spans="1:5" x14ac:dyDescent="0.15">
      <c r="A165" s="7">
        <f t="shared" si="4"/>
        <v>2020</v>
      </c>
      <c r="B165" s="7">
        <f t="shared" si="5"/>
        <v>8</v>
      </c>
      <c r="C165" s="26">
        <v>44070</v>
      </c>
      <c r="D165" s="7">
        <v>3210</v>
      </c>
      <c r="E165" s="7">
        <v>3290</v>
      </c>
    </row>
    <row r="166" spans="1:5" x14ac:dyDescent="0.15">
      <c r="A166" s="7">
        <f t="shared" si="4"/>
        <v>2020</v>
      </c>
      <c r="B166" s="7">
        <f t="shared" si="5"/>
        <v>8</v>
      </c>
      <c r="C166" s="26">
        <v>44071</v>
      </c>
      <c r="D166" s="7">
        <v>3210</v>
      </c>
      <c r="E166" s="7">
        <v>3290</v>
      </c>
    </row>
    <row r="167" spans="1:5" x14ac:dyDescent="0.15">
      <c r="A167" s="7">
        <f t="shared" si="4"/>
        <v>2020</v>
      </c>
      <c r="B167" s="7">
        <f t="shared" si="5"/>
        <v>8</v>
      </c>
      <c r="C167" s="26">
        <v>44074</v>
      </c>
      <c r="D167" s="7">
        <v>3210</v>
      </c>
      <c r="E167" s="7">
        <v>3290</v>
      </c>
    </row>
    <row r="168" spans="1:5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x14ac:dyDescent="0.15">
      <c r="A249" s="7">
        <f t="shared" si="6"/>
        <v>2020</v>
      </c>
      <c r="B249" s="7">
        <v>12</v>
      </c>
      <c r="C249" s="26">
        <v>44194</v>
      </c>
      <c r="D249" s="6">
        <v>3720</v>
      </c>
      <c r="E249" s="6">
        <v>3810</v>
      </c>
    </row>
    <row r="250" spans="1:5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x14ac:dyDescent="0.15">
      <c r="A251" s="7">
        <f t="shared" si="6"/>
        <v>2020</v>
      </c>
      <c r="B251" s="7">
        <v>12</v>
      </c>
      <c r="C251" s="26">
        <v>44196</v>
      </c>
      <c r="D251" s="6">
        <v>3820</v>
      </c>
      <c r="E251" s="6">
        <v>3910</v>
      </c>
    </row>
    <row r="252" spans="1:5" x14ac:dyDescent="0.15">
      <c r="A252" s="7">
        <f t="shared" si="6"/>
        <v>2021</v>
      </c>
      <c r="B252" s="7">
        <v>1</v>
      </c>
      <c r="C252" s="26">
        <v>44200</v>
      </c>
      <c r="D252" s="6">
        <v>3820</v>
      </c>
      <c r="E252" s="6">
        <v>3910</v>
      </c>
    </row>
    <row r="253" spans="1:5" x14ac:dyDescent="0.15">
      <c r="A253" s="7">
        <f t="shared" si="6"/>
        <v>2021</v>
      </c>
      <c r="B253" s="7">
        <v>1</v>
      </c>
      <c r="C253" s="26">
        <v>44201</v>
      </c>
      <c r="D253" s="6">
        <v>3820</v>
      </c>
      <c r="E253" s="6">
        <v>3910</v>
      </c>
    </row>
    <row r="254" spans="1:5" x14ac:dyDescent="0.15">
      <c r="A254" s="7">
        <f t="shared" si="6"/>
        <v>2021</v>
      </c>
      <c r="B254" s="7">
        <v>1</v>
      </c>
      <c r="C254" s="26">
        <v>44202</v>
      </c>
      <c r="D254" s="6">
        <v>3820</v>
      </c>
      <c r="E254" s="6">
        <v>3910</v>
      </c>
    </row>
    <row r="255" spans="1:5" x14ac:dyDescent="0.15">
      <c r="A255" s="7">
        <f t="shared" si="6"/>
        <v>2021</v>
      </c>
      <c r="B255" s="7">
        <v>1</v>
      </c>
      <c r="C255" s="26">
        <v>44203</v>
      </c>
      <c r="D255" s="6">
        <v>3820</v>
      </c>
      <c r="E255" s="6">
        <v>3910</v>
      </c>
    </row>
    <row r="256" spans="1:5" x14ac:dyDescent="0.15">
      <c r="A256" s="7">
        <f t="shared" si="6"/>
        <v>2021</v>
      </c>
      <c r="B256" s="7">
        <v>1</v>
      </c>
      <c r="C256" s="26">
        <v>44204</v>
      </c>
      <c r="D256" s="6">
        <v>3920</v>
      </c>
      <c r="E256" s="6">
        <v>4010</v>
      </c>
    </row>
    <row r="257" spans="1:5" x14ac:dyDescent="0.15">
      <c r="A257" s="7">
        <f t="shared" si="6"/>
        <v>2021</v>
      </c>
      <c r="B257" s="7">
        <v>1</v>
      </c>
      <c r="C257" s="26">
        <v>44207</v>
      </c>
      <c r="D257" s="6">
        <v>3920</v>
      </c>
      <c r="E257" s="6">
        <v>4010</v>
      </c>
    </row>
    <row r="258" spans="1:5" x14ac:dyDescent="0.15">
      <c r="A258" s="7">
        <f t="shared" ref="A258:A321" si="8">YEAR(C258)</f>
        <v>2021</v>
      </c>
      <c r="B258" s="7">
        <v>1</v>
      </c>
      <c r="C258" s="26">
        <v>44208</v>
      </c>
      <c r="D258" s="6">
        <v>3920</v>
      </c>
      <c r="E258" s="6">
        <v>4010</v>
      </c>
    </row>
    <row r="259" spans="1:5" x14ac:dyDescent="0.15">
      <c r="A259" s="7">
        <f t="shared" si="8"/>
        <v>2021</v>
      </c>
      <c r="B259" s="7">
        <v>1</v>
      </c>
      <c r="C259" s="26">
        <v>44209</v>
      </c>
      <c r="D259" s="6">
        <v>3920</v>
      </c>
      <c r="E259" s="6">
        <v>4010</v>
      </c>
    </row>
    <row r="260" spans="1:5" x14ac:dyDescent="0.15">
      <c r="A260" s="7">
        <f t="shared" si="8"/>
        <v>2021</v>
      </c>
      <c r="B260" s="7">
        <v>1</v>
      </c>
      <c r="C260" s="26">
        <v>44210</v>
      </c>
      <c r="D260" s="6">
        <v>3920</v>
      </c>
      <c r="E260" s="6">
        <v>4010</v>
      </c>
    </row>
    <row r="261" spans="1:5" x14ac:dyDescent="0.15">
      <c r="A261" s="7">
        <f t="shared" si="8"/>
        <v>2021</v>
      </c>
      <c r="B261" s="7">
        <v>1</v>
      </c>
      <c r="C261" s="26">
        <v>44211</v>
      </c>
      <c r="D261" s="6">
        <v>3920</v>
      </c>
      <c r="E261" s="6">
        <v>4010</v>
      </c>
    </row>
    <row r="262" spans="1:5" x14ac:dyDescent="0.15">
      <c r="A262" s="7">
        <f t="shared" si="8"/>
        <v>2021</v>
      </c>
      <c r="B262" s="7">
        <v>1</v>
      </c>
      <c r="C262" s="26">
        <v>44214</v>
      </c>
      <c r="D262" s="6">
        <v>3920</v>
      </c>
      <c r="E262" s="6">
        <v>4010</v>
      </c>
    </row>
    <row r="263" spans="1:5" x14ac:dyDescent="0.15">
      <c r="A263" s="7">
        <f t="shared" si="8"/>
        <v>2021</v>
      </c>
      <c r="B263" s="7">
        <v>1</v>
      </c>
      <c r="C263" s="26">
        <v>44215</v>
      </c>
      <c r="D263" s="6">
        <v>3980</v>
      </c>
      <c r="E263" s="6">
        <v>4010</v>
      </c>
    </row>
    <row r="264" spans="1:5" x14ac:dyDescent="0.15">
      <c r="A264" s="7">
        <f t="shared" si="8"/>
        <v>2021</v>
      </c>
      <c r="B264" s="7">
        <v>1</v>
      </c>
      <c r="C264" s="26">
        <v>44216</v>
      </c>
      <c r="D264" s="6">
        <v>3980</v>
      </c>
      <c r="E264" s="6">
        <v>4010</v>
      </c>
    </row>
    <row r="265" spans="1:5" x14ac:dyDescent="0.15">
      <c r="A265" s="7">
        <f t="shared" si="8"/>
        <v>2021</v>
      </c>
      <c r="B265" s="7">
        <v>1</v>
      </c>
      <c r="C265" s="26">
        <v>44217</v>
      </c>
      <c r="D265" s="6">
        <v>3980</v>
      </c>
      <c r="E265" s="6">
        <v>4010</v>
      </c>
    </row>
    <row r="266" spans="1:5" x14ac:dyDescent="0.15">
      <c r="A266" s="7">
        <f t="shared" si="8"/>
        <v>2021</v>
      </c>
      <c r="B266" s="7">
        <v>1</v>
      </c>
      <c r="C266" s="26">
        <v>44218</v>
      </c>
      <c r="D266" s="6">
        <v>3980</v>
      </c>
      <c r="E266" s="6">
        <v>4010</v>
      </c>
    </row>
    <row r="267" spans="1:5" x14ac:dyDescent="0.15">
      <c r="A267" s="7">
        <f t="shared" si="8"/>
        <v>2021</v>
      </c>
      <c r="B267" s="7">
        <v>1</v>
      </c>
      <c r="C267" s="26">
        <v>44221</v>
      </c>
      <c r="D267" s="6">
        <v>3980</v>
      </c>
      <c r="E267" s="6">
        <v>4010</v>
      </c>
    </row>
    <row r="268" spans="1:5" x14ac:dyDescent="0.15">
      <c r="A268" s="7">
        <f t="shared" si="8"/>
        <v>2021</v>
      </c>
      <c r="B268" s="7">
        <v>1</v>
      </c>
      <c r="C268" s="26">
        <v>44222</v>
      </c>
      <c r="D268" s="6">
        <v>3980</v>
      </c>
      <c r="E268" s="6">
        <v>4010</v>
      </c>
    </row>
    <row r="269" spans="1:5" x14ac:dyDescent="0.15">
      <c r="A269" s="7">
        <f t="shared" si="8"/>
        <v>2021</v>
      </c>
      <c r="B269" s="7">
        <v>1</v>
      </c>
      <c r="C269" s="26">
        <v>44223</v>
      </c>
      <c r="D269" s="6">
        <v>3980</v>
      </c>
      <c r="E269" s="6">
        <v>4010</v>
      </c>
    </row>
    <row r="270" spans="1:5" x14ac:dyDescent="0.15">
      <c r="A270" s="7">
        <f t="shared" si="8"/>
        <v>2021</v>
      </c>
      <c r="B270" s="7">
        <v>1</v>
      </c>
      <c r="C270" s="26">
        <v>44224</v>
      </c>
      <c r="D270" s="6">
        <v>3980</v>
      </c>
      <c r="E270" s="6">
        <v>4010</v>
      </c>
    </row>
    <row r="271" spans="1:5" x14ac:dyDescent="0.15">
      <c r="A271" s="7">
        <f t="shared" si="8"/>
        <v>2021</v>
      </c>
      <c r="B271" s="7">
        <v>1</v>
      </c>
      <c r="C271" s="26">
        <v>44225</v>
      </c>
      <c r="D271" s="6">
        <v>3980</v>
      </c>
      <c r="E271" s="6">
        <v>4010</v>
      </c>
    </row>
    <row r="272" spans="1:5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x14ac:dyDescent="0.15">
      <c r="A293" s="7">
        <f t="shared" si="8"/>
        <v>2021</v>
      </c>
      <c r="B293" s="7">
        <v>3</v>
      </c>
      <c r="C293" s="5">
        <v>44260</v>
      </c>
      <c r="D293" s="8">
        <v>4170</v>
      </c>
      <c r="E293" s="6">
        <v>4210</v>
      </c>
    </row>
    <row r="294" spans="1:5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x14ac:dyDescent="0.15">
      <c r="A418" s="7">
        <v>2021</v>
      </c>
      <c r="B418" s="7">
        <v>9</v>
      </c>
      <c r="C418" s="9" t="s">
        <v>84</v>
      </c>
      <c r="D418" s="7">
        <v>4530</v>
      </c>
      <c r="E418" s="7">
        <v>4600</v>
      </c>
    </row>
    <row r="419" spans="1:5" x14ac:dyDescent="0.15">
      <c r="A419" s="7">
        <v>2021</v>
      </c>
      <c r="B419" s="7">
        <v>9</v>
      </c>
      <c r="C419" s="9" t="s">
        <v>0</v>
      </c>
      <c r="D419" s="7">
        <v>4530</v>
      </c>
      <c r="E419" s="7">
        <v>4600</v>
      </c>
    </row>
    <row r="420" spans="1:5" x14ac:dyDescent="0.15">
      <c r="A420" s="7">
        <v>2021</v>
      </c>
      <c r="B420" s="7">
        <v>9</v>
      </c>
      <c r="C420" s="9" t="s">
        <v>1</v>
      </c>
      <c r="D420" s="7">
        <v>4530</v>
      </c>
      <c r="E420" s="7">
        <v>4600</v>
      </c>
    </row>
    <row r="421" spans="1:5" x14ac:dyDescent="0.15">
      <c r="A421" s="7">
        <v>2021</v>
      </c>
      <c r="B421" s="7">
        <v>9</v>
      </c>
      <c r="C421" s="9" t="s">
        <v>2</v>
      </c>
      <c r="D421" s="7">
        <v>4580</v>
      </c>
      <c r="E421" s="7">
        <v>4600</v>
      </c>
    </row>
    <row r="422" spans="1:5" x14ac:dyDescent="0.15">
      <c r="A422" s="7">
        <v>2021</v>
      </c>
      <c r="B422" s="7">
        <v>9</v>
      </c>
      <c r="C422" s="9" t="s">
        <v>3</v>
      </c>
      <c r="D422" s="7">
        <v>4580</v>
      </c>
      <c r="E422" s="7">
        <v>4700</v>
      </c>
    </row>
    <row r="423" spans="1:5" x14ac:dyDescent="0.15">
      <c r="A423" s="7">
        <v>2021</v>
      </c>
      <c r="B423" s="7">
        <v>9</v>
      </c>
      <c r="C423" s="9" t="s">
        <v>4</v>
      </c>
      <c r="D423" s="7">
        <v>4580</v>
      </c>
      <c r="E423" s="7">
        <v>4700</v>
      </c>
    </row>
    <row r="424" spans="1:5" x14ac:dyDescent="0.15">
      <c r="A424" s="7">
        <v>2021</v>
      </c>
      <c r="B424" s="7">
        <v>9</v>
      </c>
      <c r="C424" s="9" t="s">
        <v>5</v>
      </c>
      <c r="D424" s="7">
        <v>4580</v>
      </c>
      <c r="E424" s="7">
        <v>4700</v>
      </c>
    </row>
    <row r="425" spans="1:5" x14ac:dyDescent="0.15">
      <c r="A425" s="7">
        <v>2021</v>
      </c>
      <c r="B425" s="7">
        <v>9</v>
      </c>
      <c r="C425" s="9" t="s">
        <v>6</v>
      </c>
      <c r="D425" s="7">
        <v>4580</v>
      </c>
      <c r="E425" s="7">
        <v>4750</v>
      </c>
    </row>
    <row r="426" spans="1:5" x14ac:dyDescent="0.15">
      <c r="A426" s="7">
        <v>2021</v>
      </c>
      <c r="B426" s="7">
        <v>9</v>
      </c>
      <c r="C426" s="9" t="s">
        <v>7</v>
      </c>
      <c r="D426" s="7">
        <v>4630</v>
      </c>
      <c r="E426" s="7">
        <v>4700</v>
      </c>
    </row>
    <row r="427" spans="1:5" x14ac:dyDescent="0.15">
      <c r="A427" s="7">
        <v>2021</v>
      </c>
      <c r="B427" s="7">
        <v>9</v>
      </c>
      <c r="C427" s="9" t="s">
        <v>8</v>
      </c>
      <c r="D427" s="7">
        <v>4630</v>
      </c>
      <c r="E427" s="7">
        <v>4700</v>
      </c>
    </row>
    <row r="428" spans="1:5" x14ac:dyDescent="0.15">
      <c r="A428" s="7">
        <v>2021</v>
      </c>
      <c r="B428" s="7">
        <v>9</v>
      </c>
      <c r="C428" s="9" t="s">
        <v>9</v>
      </c>
      <c r="D428" s="7">
        <v>4680</v>
      </c>
      <c r="E428" s="7">
        <v>4700</v>
      </c>
    </row>
    <row r="429" spans="1:5" x14ac:dyDescent="0.15">
      <c r="A429" s="7">
        <v>2021</v>
      </c>
      <c r="B429" s="7">
        <v>9</v>
      </c>
      <c r="C429" s="9" t="s">
        <v>10</v>
      </c>
      <c r="D429" s="7">
        <v>4680</v>
      </c>
      <c r="E429" s="7">
        <v>4700</v>
      </c>
    </row>
    <row r="430" spans="1:5" x14ac:dyDescent="0.15">
      <c r="A430" s="7">
        <v>2021</v>
      </c>
      <c r="B430" s="7">
        <v>9</v>
      </c>
      <c r="C430" s="9" t="s">
        <v>11</v>
      </c>
      <c r="D430" s="7">
        <v>4680</v>
      </c>
      <c r="E430" s="7">
        <v>4700</v>
      </c>
    </row>
    <row r="431" spans="1:5" x14ac:dyDescent="0.15">
      <c r="A431" s="7">
        <v>2021</v>
      </c>
      <c r="B431" s="7">
        <v>9</v>
      </c>
      <c r="C431" s="9" t="s">
        <v>12</v>
      </c>
      <c r="D431" s="7">
        <v>4680</v>
      </c>
      <c r="E431" s="7">
        <v>4750</v>
      </c>
    </row>
    <row r="432" spans="1:5" x14ac:dyDescent="0.15">
      <c r="A432" s="7">
        <v>2021</v>
      </c>
      <c r="B432" s="7">
        <v>9</v>
      </c>
      <c r="C432" s="9" t="s">
        <v>85</v>
      </c>
      <c r="D432" s="7">
        <v>4680</v>
      </c>
      <c r="E432" s="7">
        <v>4750</v>
      </c>
    </row>
    <row r="433" spans="1:5" x14ac:dyDescent="0.15">
      <c r="A433" s="7">
        <v>2021</v>
      </c>
      <c r="B433" s="7">
        <v>9</v>
      </c>
      <c r="C433" s="9" t="s">
        <v>86</v>
      </c>
      <c r="D433" s="7">
        <v>4680</v>
      </c>
      <c r="E433" s="7">
        <v>4750</v>
      </c>
    </row>
    <row r="434" spans="1:5" x14ac:dyDescent="0.15">
      <c r="A434" s="7">
        <v>2021</v>
      </c>
      <c r="B434" s="7">
        <v>9</v>
      </c>
      <c r="C434" s="9" t="s">
        <v>87</v>
      </c>
      <c r="D434" s="7">
        <v>4680</v>
      </c>
      <c r="E434" s="7">
        <v>4750</v>
      </c>
    </row>
    <row r="435" spans="1:5" x14ac:dyDescent="0.15">
      <c r="A435" s="7">
        <v>2021</v>
      </c>
      <c r="B435" s="7">
        <v>9</v>
      </c>
      <c r="C435" s="9" t="s">
        <v>88</v>
      </c>
      <c r="D435" s="7">
        <v>4680</v>
      </c>
      <c r="E435" s="7">
        <v>4750</v>
      </c>
    </row>
    <row r="436" spans="1:5" x14ac:dyDescent="0.15">
      <c r="A436" s="7">
        <v>2021</v>
      </c>
      <c r="B436" s="7">
        <v>9</v>
      </c>
      <c r="C436" s="9" t="s">
        <v>89</v>
      </c>
      <c r="D436" s="7">
        <v>4680</v>
      </c>
      <c r="E436" s="7">
        <v>4750</v>
      </c>
    </row>
    <row r="437" spans="1:5" x14ac:dyDescent="0.15">
      <c r="A437" s="7">
        <v>2021</v>
      </c>
      <c r="B437" s="7">
        <v>9</v>
      </c>
      <c r="C437" s="9" t="s">
        <v>90</v>
      </c>
      <c r="D437" s="7">
        <v>4680</v>
      </c>
      <c r="E437" s="7">
        <v>4750</v>
      </c>
    </row>
    <row r="438" spans="1:5" x14ac:dyDescent="0.15">
      <c r="A438" s="7">
        <v>2021</v>
      </c>
      <c r="B438" s="7">
        <v>9</v>
      </c>
      <c r="C438" s="9" t="s">
        <v>91</v>
      </c>
      <c r="D438" s="7">
        <v>4680</v>
      </c>
      <c r="E438" s="7">
        <v>4750</v>
      </c>
    </row>
    <row r="439" spans="1:5" x14ac:dyDescent="0.15">
      <c r="A439" s="7">
        <v>2021</v>
      </c>
      <c r="B439" s="7">
        <v>9</v>
      </c>
      <c r="C439" s="9" t="s">
        <v>92</v>
      </c>
      <c r="D439" s="7">
        <v>4680</v>
      </c>
      <c r="E439" s="7">
        <v>4750</v>
      </c>
    </row>
    <row r="440" spans="1:5" x14ac:dyDescent="0.15">
      <c r="A440" s="7">
        <v>2021</v>
      </c>
      <c r="B440" s="7">
        <v>10</v>
      </c>
      <c r="C440" s="9" t="s">
        <v>93</v>
      </c>
      <c r="D440" s="7">
        <v>4680</v>
      </c>
      <c r="E440" s="7">
        <v>4750</v>
      </c>
    </row>
    <row r="441" spans="1:5" x14ac:dyDescent="0.15">
      <c r="A441" s="7">
        <v>2021</v>
      </c>
      <c r="B441" s="7">
        <v>10</v>
      </c>
      <c r="C441" s="9" t="s">
        <v>94</v>
      </c>
      <c r="D441" s="7">
        <v>4680</v>
      </c>
      <c r="E441" s="7">
        <v>4750</v>
      </c>
    </row>
    <row r="442" spans="1:5" x14ac:dyDescent="0.15">
      <c r="A442" s="7">
        <v>2021</v>
      </c>
      <c r="B442" s="7">
        <v>10</v>
      </c>
      <c r="C442" s="9" t="s">
        <v>95</v>
      </c>
      <c r="D442" s="7">
        <v>4680</v>
      </c>
      <c r="E442" s="7">
        <v>4750</v>
      </c>
    </row>
    <row r="443" spans="1:5" x14ac:dyDescent="0.15">
      <c r="A443" s="7">
        <v>2021</v>
      </c>
      <c r="B443" s="7">
        <v>10</v>
      </c>
      <c r="C443" s="9" t="s">
        <v>96</v>
      </c>
      <c r="D443" s="7">
        <v>4680</v>
      </c>
      <c r="E443" s="7">
        <v>4750</v>
      </c>
    </row>
    <row r="444" spans="1:5" x14ac:dyDescent="0.15">
      <c r="A444" s="7">
        <v>2021</v>
      </c>
      <c r="B444" s="7">
        <v>10</v>
      </c>
      <c r="C444" s="9" t="s">
        <v>97</v>
      </c>
      <c r="D444" s="27">
        <v>4680</v>
      </c>
      <c r="E444" s="7">
        <v>4750</v>
      </c>
    </row>
    <row r="445" spans="1:5" x14ac:dyDescent="0.15">
      <c r="A445" s="7">
        <v>2021</v>
      </c>
      <c r="B445" s="7">
        <v>10</v>
      </c>
      <c r="C445" s="9" t="s">
        <v>98</v>
      </c>
      <c r="D445" s="27">
        <v>4680</v>
      </c>
      <c r="E445" s="7">
        <v>4750</v>
      </c>
    </row>
    <row r="446" spans="1:5" x14ac:dyDescent="0.15">
      <c r="A446" s="7">
        <v>2021</v>
      </c>
      <c r="B446" s="7">
        <v>10</v>
      </c>
      <c r="C446" s="9" t="s">
        <v>99</v>
      </c>
      <c r="D446" s="27">
        <v>4680</v>
      </c>
      <c r="E446" s="7">
        <v>4750</v>
      </c>
    </row>
    <row r="447" spans="1:5" x14ac:dyDescent="0.15">
      <c r="A447" s="7">
        <v>2021</v>
      </c>
      <c r="B447" s="7">
        <v>10</v>
      </c>
      <c r="C447" s="9" t="s">
        <v>100</v>
      </c>
      <c r="D447" s="27">
        <v>4680</v>
      </c>
      <c r="E447" s="7">
        <v>4800</v>
      </c>
    </row>
    <row r="448" spans="1:5" x14ac:dyDescent="0.15">
      <c r="A448" s="7">
        <v>2021</v>
      </c>
      <c r="B448" s="7">
        <v>10</v>
      </c>
      <c r="C448" s="9" t="s">
        <v>101</v>
      </c>
      <c r="D448" s="27">
        <v>4680</v>
      </c>
      <c r="E448" s="7">
        <v>4800</v>
      </c>
    </row>
    <row r="449" spans="1:5" x14ac:dyDescent="0.15">
      <c r="A449" s="7">
        <v>2021</v>
      </c>
      <c r="B449" s="7">
        <v>10</v>
      </c>
      <c r="C449" s="9" t="s">
        <v>102</v>
      </c>
      <c r="D449" s="27">
        <v>4680</v>
      </c>
      <c r="E449" s="7">
        <v>4800</v>
      </c>
    </row>
    <row r="450" spans="1:5" x14ac:dyDescent="0.15">
      <c r="A450" s="7">
        <v>2021</v>
      </c>
      <c r="B450" s="7">
        <v>10</v>
      </c>
      <c r="C450" s="9" t="s">
        <v>103</v>
      </c>
      <c r="D450" s="27">
        <v>4680</v>
      </c>
      <c r="E450" s="7">
        <v>4800</v>
      </c>
    </row>
    <row r="451" spans="1:5" x14ac:dyDescent="0.15">
      <c r="A451" s="7">
        <v>2021</v>
      </c>
      <c r="B451" s="7">
        <v>10</v>
      </c>
      <c r="C451" s="9" t="s">
        <v>104</v>
      </c>
      <c r="D451" s="27">
        <v>4680</v>
      </c>
      <c r="E451" s="7">
        <v>4800</v>
      </c>
    </row>
    <row r="452" spans="1:5" x14ac:dyDescent="0.15">
      <c r="A452" s="7">
        <v>2021</v>
      </c>
      <c r="B452" s="7">
        <v>10</v>
      </c>
      <c r="C452" s="9" t="s">
        <v>105</v>
      </c>
      <c r="D452" s="27">
        <v>4680</v>
      </c>
      <c r="E452" s="7">
        <v>4800</v>
      </c>
    </row>
    <row r="453" spans="1:5" x14ac:dyDescent="0.15">
      <c r="A453" s="7">
        <v>2021</v>
      </c>
      <c r="B453" s="7">
        <v>10</v>
      </c>
      <c r="C453" s="9" t="s">
        <v>106</v>
      </c>
      <c r="D453" s="27">
        <v>4680</v>
      </c>
      <c r="E453" s="7">
        <v>4800</v>
      </c>
    </row>
    <row r="454" spans="1:5" x14ac:dyDescent="0.15">
      <c r="A454" s="7">
        <v>2021</v>
      </c>
      <c r="B454" s="7">
        <v>10</v>
      </c>
      <c r="C454" s="9" t="s">
        <v>107</v>
      </c>
      <c r="D454" s="27">
        <v>4680</v>
      </c>
      <c r="E454" s="7">
        <v>4800</v>
      </c>
    </row>
    <row r="455" spans="1:5" x14ac:dyDescent="0.15">
      <c r="A455" s="7">
        <v>2021</v>
      </c>
      <c r="B455" s="7">
        <v>10</v>
      </c>
      <c r="C455" s="9" t="s">
        <v>108</v>
      </c>
      <c r="D455" s="27">
        <v>4680</v>
      </c>
      <c r="E455" s="7">
        <v>4800</v>
      </c>
    </row>
    <row r="456" spans="1:5" x14ac:dyDescent="0.15">
      <c r="A456" s="7">
        <v>2021</v>
      </c>
      <c r="B456" s="7">
        <v>10</v>
      </c>
      <c r="C456" s="9" t="s">
        <v>109</v>
      </c>
      <c r="D456" s="27">
        <v>4680</v>
      </c>
      <c r="E456" s="7">
        <v>4800</v>
      </c>
    </row>
    <row r="457" spans="1:5" x14ac:dyDescent="0.15">
      <c r="A457" s="7">
        <v>2021</v>
      </c>
      <c r="B457" s="7">
        <v>11</v>
      </c>
      <c r="C457" s="9" t="s">
        <v>110</v>
      </c>
      <c r="D457" s="10">
        <v>4680</v>
      </c>
      <c r="E457" s="10">
        <v>4800</v>
      </c>
    </row>
    <row r="458" spans="1:5" x14ac:dyDescent="0.15">
      <c r="A458" s="7">
        <v>2021</v>
      </c>
      <c r="B458" s="7">
        <v>11</v>
      </c>
      <c r="C458" s="9" t="s">
        <v>111</v>
      </c>
      <c r="D458" s="10">
        <v>4680</v>
      </c>
      <c r="E458" s="10">
        <v>4800</v>
      </c>
    </row>
    <row r="459" spans="1:5" x14ac:dyDescent="0.15">
      <c r="A459" s="7">
        <v>2021</v>
      </c>
      <c r="B459" s="7">
        <v>11</v>
      </c>
      <c r="C459" s="9" t="s">
        <v>112</v>
      </c>
      <c r="D459" s="10">
        <v>4680</v>
      </c>
      <c r="E459" s="10">
        <v>4800</v>
      </c>
    </row>
    <row r="460" spans="1:5" x14ac:dyDescent="0.15">
      <c r="A460" s="7">
        <v>2021</v>
      </c>
      <c r="B460" s="7">
        <v>11</v>
      </c>
      <c r="C460" s="9" t="s">
        <v>113</v>
      </c>
      <c r="D460" s="10">
        <v>4650</v>
      </c>
      <c r="E460" s="10">
        <v>4700</v>
      </c>
    </row>
    <row r="461" spans="1:5" x14ac:dyDescent="0.15">
      <c r="A461" s="7">
        <v>2021</v>
      </c>
      <c r="B461" s="7">
        <v>11</v>
      </c>
      <c r="C461" s="9" t="s">
        <v>114</v>
      </c>
      <c r="D461" s="10">
        <v>4650</v>
      </c>
      <c r="E461" s="10">
        <v>4700</v>
      </c>
    </row>
    <row r="462" spans="1:5" x14ac:dyDescent="0.15">
      <c r="A462" s="7">
        <v>2021</v>
      </c>
      <c r="B462" s="7">
        <v>11</v>
      </c>
      <c r="C462" s="9" t="s">
        <v>115</v>
      </c>
      <c r="D462" s="10">
        <v>4600</v>
      </c>
      <c r="E462" s="10">
        <v>4700</v>
      </c>
    </row>
    <row r="463" spans="1:5" x14ac:dyDescent="0.15">
      <c r="A463" s="7">
        <v>2021</v>
      </c>
      <c r="B463" s="7">
        <v>11</v>
      </c>
      <c r="C463" s="9" t="s">
        <v>116</v>
      </c>
      <c r="D463" s="10">
        <v>4600</v>
      </c>
      <c r="E463" s="10">
        <v>4700</v>
      </c>
    </row>
    <row r="464" spans="1:5" x14ac:dyDescent="0.15">
      <c r="A464" s="7">
        <v>2021</v>
      </c>
      <c r="B464" s="7">
        <v>11</v>
      </c>
      <c r="C464" s="9" t="s">
        <v>117</v>
      </c>
      <c r="D464" s="10">
        <v>4600</v>
      </c>
      <c r="E464" s="10">
        <v>4700</v>
      </c>
    </row>
    <row r="465" spans="1:5" x14ac:dyDescent="0.15">
      <c r="A465" s="7">
        <v>2021</v>
      </c>
      <c r="B465" s="7">
        <v>11</v>
      </c>
      <c r="C465" s="9" t="s">
        <v>118</v>
      </c>
      <c r="D465" s="10">
        <v>4600</v>
      </c>
      <c r="E465" s="10">
        <v>4700</v>
      </c>
    </row>
    <row r="466" spans="1:5" x14ac:dyDescent="0.15">
      <c r="A466" s="7">
        <v>2021</v>
      </c>
      <c r="B466" s="7">
        <v>11</v>
      </c>
      <c r="C466" s="9" t="s">
        <v>119</v>
      </c>
      <c r="D466" s="10">
        <v>4550</v>
      </c>
      <c r="E466" s="10">
        <v>4600</v>
      </c>
    </row>
    <row r="467" spans="1:5" x14ac:dyDescent="0.15">
      <c r="A467" s="7">
        <v>2021</v>
      </c>
      <c r="B467" s="7">
        <v>11</v>
      </c>
      <c r="C467" s="9" t="s">
        <v>120</v>
      </c>
      <c r="D467" s="10">
        <v>4550</v>
      </c>
      <c r="E467" s="10">
        <v>4600</v>
      </c>
    </row>
    <row r="468" spans="1:5" x14ac:dyDescent="0.15">
      <c r="A468" s="7">
        <v>2021</v>
      </c>
      <c r="B468" s="7">
        <v>11</v>
      </c>
      <c r="C468" s="9" t="s">
        <v>121</v>
      </c>
      <c r="D468" s="10">
        <v>4550</v>
      </c>
      <c r="E468" s="10">
        <v>4600</v>
      </c>
    </row>
    <row r="469" spans="1:5" x14ac:dyDescent="0.15">
      <c r="A469" s="7">
        <v>2021</v>
      </c>
      <c r="B469" s="7">
        <v>11</v>
      </c>
      <c r="C469" s="9" t="s">
        <v>122</v>
      </c>
      <c r="D469" s="10">
        <v>4500</v>
      </c>
      <c r="E469" s="10">
        <v>4600</v>
      </c>
    </row>
    <row r="470" spans="1:5" x14ac:dyDescent="0.15">
      <c r="A470" s="7">
        <v>2021</v>
      </c>
      <c r="B470" s="7">
        <v>11</v>
      </c>
      <c r="C470" s="9" t="s">
        <v>123</v>
      </c>
      <c r="D470" s="10">
        <v>4500</v>
      </c>
      <c r="E470" s="10">
        <v>4550</v>
      </c>
    </row>
    <row r="471" spans="1:5" x14ac:dyDescent="0.15">
      <c r="A471" s="7">
        <v>2021</v>
      </c>
      <c r="B471" s="7">
        <v>11</v>
      </c>
      <c r="C471" s="9" t="s">
        <v>124</v>
      </c>
      <c r="D471" s="10">
        <v>4400</v>
      </c>
      <c r="E471" s="10">
        <v>4500</v>
      </c>
    </row>
    <row r="472" spans="1:5" x14ac:dyDescent="0.15">
      <c r="A472" s="7">
        <v>2021</v>
      </c>
      <c r="B472" s="7">
        <v>11</v>
      </c>
      <c r="C472" s="9" t="s">
        <v>125</v>
      </c>
      <c r="D472" s="7">
        <v>4300</v>
      </c>
      <c r="E472" s="7">
        <v>4500</v>
      </c>
    </row>
    <row r="473" spans="1:5" x14ac:dyDescent="0.15">
      <c r="A473" s="7">
        <v>2021</v>
      </c>
      <c r="B473" s="7">
        <v>11</v>
      </c>
      <c r="C473" s="9" t="s">
        <v>126</v>
      </c>
      <c r="D473" s="7">
        <v>4300</v>
      </c>
      <c r="E473" s="7">
        <v>4500</v>
      </c>
    </row>
    <row r="474" spans="1:5" x14ac:dyDescent="0.15">
      <c r="A474" s="7">
        <v>2021</v>
      </c>
      <c r="B474" s="7">
        <v>11</v>
      </c>
      <c r="C474" s="9" t="s">
        <v>127</v>
      </c>
      <c r="D474" s="7">
        <v>4300</v>
      </c>
      <c r="E474" s="7">
        <v>4400</v>
      </c>
    </row>
    <row r="475" spans="1:5" x14ac:dyDescent="0.15">
      <c r="A475" s="7">
        <v>2021</v>
      </c>
      <c r="B475" s="7">
        <v>11</v>
      </c>
      <c r="C475" s="9" t="s">
        <v>128</v>
      </c>
      <c r="D475" s="7">
        <v>4300</v>
      </c>
      <c r="E475" s="7">
        <v>4400</v>
      </c>
    </row>
    <row r="476" spans="1:5" x14ac:dyDescent="0.15">
      <c r="A476" s="7">
        <v>2021</v>
      </c>
      <c r="B476" s="7">
        <v>11</v>
      </c>
      <c r="C476" s="9" t="s">
        <v>129</v>
      </c>
      <c r="D476" s="7">
        <v>4300</v>
      </c>
      <c r="E476" s="7">
        <v>4400</v>
      </c>
    </row>
    <row r="477" spans="1:5" x14ac:dyDescent="0.15">
      <c r="A477" s="7">
        <v>2021</v>
      </c>
      <c r="B477" s="7">
        <v>11</v>
      </c>
      <c r="C477" s="9" t="s">
        <v>130</v>
      </c>
      <c r="D477" s="7">
        <v>4250</v>
      </c>
      <c r="E477" s="7">
        <v>4400</v>
      </c>
    </row>
    <row r="478" spans="1:5" x14ac:dyDescent="0.15">
      <c r="A478" s="7">
        <v>2021</v>
      </c>
      <c r="B478" s="7">
        <v>11</v>
      </c>
      <c r="C478" s="9" t="s">
        <v>131</v>
      </c>
      <c r="D478" s="7">
        <v>4200</v>
      </c>
      <c r="E478" s="7">
        <v>4350</v>
      </c>
    </row>
    <row r="479" spans="1:5" x14ac:dyDescent="0.15">
      <c r="A479" s="7">
        <v>2021</v>
      </c>
      <c r="B479" s="7">
        <v>12</v>
      </c>
      <c r="C479" s="9" t="s">
        <v>132</v>
      </c>
      <c r="D479" s="7">
        <v>4200</v>
      </c>
      <c r="E479" s="7">
        <v>4350</v>
      </c>
    </row>
    <row r="480" spans="1:5" x14ac:dyDescent="0.15">
      <c r="A480" s="7">
        <v>2021</v>
      </c>
      <c r="B480" s="7">
        <v>12</v>
      </c>
      <c r="C480" s="9" t="s">
        <v>133</v>
      </c>
      <c r="D480" s="7">
        <v>4100</v>
      </c>
      <c r="E480" s="7">
        <v>4300</v>
      </c>
    </row>
    <row r="481" spans="1:5" x14ac:dyDescent="0.15">
      <c r="A481" s="7">
        <v>2021</v>
      </c>
      <c r="B481" s="7">
        <v>12</v>
      </c>
      <c r="C481" s="9" t="s">
        <v>134</v>
      </c>
      <c r="D481" s="7">
        <v>4100</v>
      </c>
      <c r="E481" s="7">
        <v>4300</v>
      </c>
    </row>
    <row r="482" spans="1:5" x14ac:dyDescent="0.15">
      <c r="A482" s="7">
        <v>2021</v>
      </c>
      <c r="B482" s="7">
        <v>12</v>
      </c>
      <c r="C482" s="9" t="s">
        <v>135</v>
      </c>
      <c r="D482" s="10">
        <v>4100</v>
      </c>
      <c r="E482" s="10">
        <v>4300</v>
      </c>
    </row>
    <row r="483" spans="1:5" x14ac:dyDescent="0.15">
      <c r="A483" s="7">
        <v>2021</v>
      </c>
      <c r="B483" s="7">
        <v>12</v>
      </c>
      <c r="C483" s="9" t="s">
        <v>136</v>
      </c>
      <c r="D483" s="10">
        <v>4100</v>
      </c>
      <c r="E483" s="10">
        <v>4300</v>
      </c>
    </row>
    <row r="484" spans="1:5" x14ac:dyDescent="0.15">
      <c r="A484" s="7">
        <v>2021</v>
      </c>
      <c r="B484" s="7">
        <v>12</v>
      </c>
      <c r="C484" s="9" t="s">
        <v>137</v>
      </c>
      <c r="D484" s="10">
        <v>4100</v>
      </c>
      <c r="E484" s="10">
        <v>4300</v>
      </c>
    </row>
    <row r="485" spans="1:5" x14ac:dyDescent="0.15">
      <c r="A485" s="7">
        <v>2021</v>
      </c>
      <c r="B485" s="7">
        <v>12</v>
      </c>
      <c r="C485" s="9" t="s">
        <v>138</v>
      </c>
      <c r="D485" s="10">
        <v>4100</v>
      </c>
      <c r="E485" s="10">
        <v>4300</v>
      </c>
    </row>
    <row r="486" spans="1:5" x14ac:dyDescent="0.15">
      <c r="A486" s="7">
        <v>2021</v>
      </c>
      <c r="B486" s="7">
        <v>12</v>
      </c>
      <c r="C486" s="9" t="s">
        <v>139</v>
      </c>
      <c r="D486" s="10">
        <v>4100</v>
      </c>
      <c r="E486" s="10">
        <v>4300</v>
      </c>
    </row>
    <row r="487" spans="1:5" x14ac:dyDescent="0.15">
      <c r="A487" s="7">
        <v>2021</v>
      </c>
      <c r="B487" s="7">
        <v>12</v>
      </c>
      <c r="C487" s="9" t="s">
        <v>140</v>
      </c>
      <c r="D487" s="10">
        <v>4150</v>
      </c>
      <c r="E487" s="7">
        <v>4300</v>
      </c>
    </row>
    <row r="488" spans="1:5" x14ac:dyDescent="0.15">
      <c r="A488" s="7">
        <v>2021</v>
      </c>
      <c r="B488" s="7">
        <v>12</v>
      </c>
      <c r="C488" s="9" t="s">
        <v>141</v>
      </c>
      <c r="D488" s="10">
        <v>4150</v>
      </c>
      <c r="E488" s="7">
        <v>4250</v>
      </c>
    </row>
    <row r="489" spans="1:5" x14ac:dyDescent="0.15">
      <c r="A489" s="7">
        <v>2021</v>
      </c>
      <c r="B489" s="7">
        <v>12</v>
      </c>
      <c r="C489" s="9" t="s">
        <v>142</v>
      </c>
      <c r="D489" s="10">
        <v>4150</v>
      </c>
      <c r="E489" s="7">
        <v>4250</v>
      </c>
    </row>
    <row r="490" spans="1:5" x14ac:dyDescent="0.15">
      <c r="A490" s="7">
        <v>2021</v>
      </c>
      <c r="B490" s="7">
        <v>12</v>
      </c>
      <c r="C490" s="9" t="s">
        <v>143</v>
      </c>
      <c r="D490" s="10">
        <v>4150</v>
      </c>
      <c r="E490" s="7">
        <v>4250</v>
      </c>
    </row>
    <row r="491" spans="1:5" x14ac:dyDescent="0.15">
      <c r="A491" s="7">
        <v>2021</v>
      </c>
      <c r="B491" s="7">
        <v>12</v>
      </c>
      <c r="C491" s="9" t="s">
        <v>144</v>
      </c>
      <c r="D491" s="10">
        <v>4150</v>
      </c>
      <c r="E491" s="7">
        <v>4250</v>
      </c>
    </row>
    <row r="492" spans="1:5" x14ac:dyDescent="0.15">
      <c r="A492" s="7">
        <v>2021</v>
      </c>
      <c r="B492" s="7">
        <v>12</v>
      </c>
      <c r="C492" s="9" t="s">
        <v>145</v>
      </c>
      <c r="D492" s="10">
        <v>4150</v>
      </c>
      <c r="E492" s="7">
        <v>4250</v>
      </c>
    </row>
    <row r="493" spans="1:5" x14ac:dyDescent="0.15">
      <c r="A493" s="7">
        <v>2021</v>
      </c>
      <c r="B493" s="7">
        <v>12</v>
      </c>
      <c r="C493" s="9" t="s">
        <v>146</v>
      </c>
      <c r="D493" s="10">
        <v>4150</v>
      </c>
      <c r="E493" s="7">
        <v>4250</v>
      </c>
    </row>
    <row r="494" spans="1:5" x14ac:dyDescent="0.15">
      <c r="A494" s="7">
        <v>2021</v>
      </c>
      <c r="B494" s="7">
        <v>12</v>
      </c>
      <c r="C494" s="9" t="s">
        <v>147</v>
      </c>
      <c r="D494" s="10">
        <v>4150</v>
      </c>
      <c r="E494" s="7">
        <v>4250</v>
      </c>
    </row>
    <row r="495" spans="1:5" x14ac:dyDescent="0.15">
      <c r="A495" s="7">
        <v>2021</v>
      </c>
      <c r="B495" s="7">
        <v>12</v>
      </c>
      <c r="C495" s="9" t="s">
        <v>148</v>
      </c>
      <c r="D495" s="10">
        <v>4150</v>
      </c>
      <c r="E495" s="7">
        <v>4250</v>
      </c>
    </row>
    <row r="496" spans="1:5" x14ac:dyDescent="0.15">
      <c r="A496" s="7">
        <v>2021</v>
      </c>
      <c r="B496" s="7">
        <v>12</v>
      </c>
      <c r="C496" s="9" t="s">
        <v>149</v>
      </c>
      <c r="D496" s="10">
        <v>4200</v>
      </c>
      <c r="E496" s="7">
        <v>4250</v>
      </c>
    </row>
    <row r="497" spans="1:5" x14ac:dyDescent="0.15">
      <c r="A497" s="7">
        <v>2021</v>
      </c>
      <c r="B497" s="7">
        <v>12</v>
      </c>
      <c r="C497" s="9" t="s">
        <v>150</v>
      </c>
      <c r="D497" s="10">
        <v>4200</v>
      </c>
      <c r="E497" s="7">
        <v>4250</v>
      </c>
    </row>
    <row r="498" spans="1:5" x14ac:dyDescent="0.15">
      <c r="A498" s="7">
        <v>2021</v>
      </c>
      <c r="B498" s="7">
        <v>12</v>
      </c>
      <c r="C498" s="9" t="s">
        <v>151</v>
      </c>
      <c r="D498" s="10">
        <v>4200</v>
      </c>
      <c r="E498" s="7">
        <v>4250</v>
      </c>
    </row>
    <row r="499" spans="1:5" x14ac:dyDescent="0.15">
      <c r="A499" s="7">
        <v>2021</v>
      </c>
      <c r="B499" s="7">
        <v>12</v>
      </c>
      <c r="C499" s="9" t="s">
        <v>152</v>
      </c>
      <c r="D499" s="10">
        <v>4200</v>
      </c>
      <c r="E499" s="7">
        <v>4250</v>
      </c>
    </row>
    <row r="500" spans="1:5" x14ac:dyDescent="0.15">
      <c r="A500" s="7">
        <v>2021</v>
      </c>
      <c r="B500" s="7">
        <v>12</v>
      </c>
      <c r="C500" s="9" t="s">
        <v>153</v>
      </c>
      <c r="D500" s="10">
        <v>4200</v>
      </c>
      <c r="E500" s="7">
        <v>4250</v>
      </c>
    </row>
    <row r="501" spans="1:5" x14ac:dyDescent="0.15">
      <c r="A501" s="7">
        <v>2021</v>
      </c>
      <c r="B501" s="7">
        <v>12</v>
      </c>
      <c r="C501" s="9" t="s">
        <v>154</v>
      </c>
      <c r="D501" s="10">
        <v>4200</v>
      </c>
      <c r="E501" s="7">
        <v>4250</v>
      </c>
    </row>
    <row r="502" spans="1:5" x14ac:dyDescent="0.15">
      <c r="A502" s="7">
        <v>2022</v>
      </c>
      <c r="B502" s="7">
        <v>1</v>
      </c>
      <c r="C502" s="26">
        <v>44565</v>
      </c>
      <c r="D502" s="10">
        <v>4200</v>
      </c>
      <c r="E502" s="7">
        <v>4250</v>
      </c>
    </row>
    <row r="503" spans="1:5" x14ac:dyDescent="0.15">
      <c r="A503" s="7">
        <v>2022</v>
      </c>
      <c r="B503" s="7">
        <v>1</v>
      </c>
      <c r="C503" s="26">
        <v>44566</v>
      </c>
      <c r="D503" s="10">
        <v>4200</v>
      </c>
      <c r="E503" s="7">
        <v>4250</v>
      </c>
    </row>
    <row r="504" spans="1:5" x14ac:dyDescent="0.15">
      <c r="A504" s="7">
        <v>2022</v>
      </c>
      <c r="B504" s="7">
        <v>1</v>
      </c>
      <c r="C504" s="26">
        <v>44567</v>
      </c>
      <c r="D504" s="10">
        <v>4200</v>
      </c>
      <c r="E504" s="7">
        <v>4250</v>
      </c>
    </row>
    <row r="505" spans="1:5" x14ac:dyDescent="0.15">
      <c r="A505" s="7">
        <v>2022</v>
      </c>
      <c r="B505" s="7">
        <v>1</v>
      </c>
      <c r="C505" s="26">
        <v>44568</v>
      </c>
      <c r="D505" s="10">
        <v>4200</v>
      </c>
      <c r="E505" s="7">
        <v>4250</v>
      </c>
    </row>
    <row r="506" spans="1:5" x14ac:dyDescent="0.15">
      <c r="A506" s="7">
        <v>2022</v>
      </c>
      <c r="B506" s="7">
        <v>1</v>
      </c>
      <c r="C506" s="26">
        <v>44571</v>
      </c>
      <c r="D506" s="10">
        <v>4200</v>
      </c>
      <c r="E506" s="7">
        <v>4250</v>
      </c>
    </row>
    <row r="507" spans="1:5" x14ac:dyDescent="0.15">
      <c r="A507" s="7">
        <v>2022</v>
      </c>
      <c r="B507" s="7">
        <v>1</v>
      </c>
      <c r="C507" s="26">
        <v>44572</v>
      </c>
      <c r="D507" s="10">
        <v>4250</v>
      </c>
      <c r="E507" s="7">
        <v>4250</v>
      </c>
    </row>
    <row r="508" spans="1:5" x14ac:dyDescent="0.15">
      <c r="A508" s="7">
        <v>2022</v>
      </c>
      <c r="B508" s="7">
        <v>1</v>
      </c>
      <c r="C508" s="26">
        <v>44573</v>
      </c>
      <c r="D508" s="10">
        <v>4250</v>
      </c>
      <c r="E508" s="7">
        <v>4250</v>
      </c>
    </row>
    <row r="509" spans="1:5" x14ac:dyDescent="0.15">
      <c r="A509" s="7">
        <v>2022</v>
      </c>
      <c r="B509" s="7">
        <v>1</v>
      </c>
      <c r="C509" s="26">
        <v>44574</v>
      </c>
      <c r="D509" s="10">
        <v>4250</v>
      </c>
      <c r="E509" s="7">
        <v>4250</v>
      </c>
    </row>
    <row r="510" spans="1:5" x14ac:dyDescent="0.15">
      <c r="A510" s="7">
        <v>2022</v>
      </c>
      <c r="B510" s="7">
        <v>1</v>
      </c>
      <c r="C510" s="26">
        <v>44575</v>
      </c>
      <c r="D510" s="10">
        <v>4250</v>
      </c>
      <c r="E510" s="7">
        <v>4250</v>
      </c>
    </row>
    <row r="511" spans="1:5" x14ac:dyDescent="0.15">
      <c r="A511" s="7">
        <v>2022</v>
      </c>
      <c r="B511" s="7">
        <v>1</v>
      </c>
      <c r="C511" s="26">
        <v>44578</v>
      </c>
      <c r="D511" s="10">
        <v>4250</v>
      </c>
      <c r="E511" s="7">
        <v>4330</v>
      </c>
    </row>
    <row r="512" spans="1:5" x14ac:dyDescent="0.15">
      <c r="A512" s="7">
        <v>2022</v>
      </c>
      <c r="B512" s="7">
        <v>1</v>
      </c>
      <c r="C512" s="26">
        <v>44579</v>
      </c>
      <c r="D512" s="10">
        <v>4250</v>
      </c>
      <c r="E512" s="7">
        <v>4330</v>
      </c>
    </row>
    <row r="513" spans="1:5" x14ac:dyDescent="0.15">
      <c r="A513" s="7">
        <v>2022</v>
      </c>
      <c r="B513" s="7">
        <v>1</v>
      </c>
      <c r="C513" s="26">
        <v>44580</v>
      </c>
      <c r="D513" s="10">
        <v>4250</v>
      </c>
      <c r="E513" s="7">
        <v>4330</v>
      </c>
    </row>
    <row r="514" spans="1:5" x14ac:dyDescent="0.15">
      <c r="A514" s="7">
        <v>2022</v>
      </c>
      <c r="B514" s="7">
        <v>1</v>
      </c>
      <c r="C514" s="26">
        <v>44581</v>
      </c>
      <c r="D514" s="10">
        <v>4250</v>
      </c>
      <c r="E514" s="7">
        <v>4330</v>
      </c>
    </row>
    <row r="515" spans="1:5" x14ac:dyDescent="0.15">
      <c r="A515" s="7">
        <v>2022</v>
      </c>
      <c r="B515" s="7">
        <v>1</v>
      </c>
      <c r="C515" s="26">
        <v>44582</v>
      </c>
      <c r="D515" s="10">
        <v>4250</v>
      </c>
      <c r="E515" s="7">
        <v>4330</v>
      </c>
    </row>
    <row r="516" spans="1:5" x14ac:dyDescent="0.15">
      <c r="A516" s="7">
        <v>2022</v>
      </c>
      <c r="B516" s="7">
        <v>1</v>
      </c>
      <c r="C516" s="26">
        <v>44585</v>
      </c>
      <c r="D516" s="10">
        <v>4250</v>
      </c>
      <c r="E516" s="7">
        <v>4330</v>
      </c>
    </row>
    <row r="517" spans="1:5" x14ac:dyDescent="0.15">
      <c r="A517" s="7">
        <v>2022</v>
      </c>
      <c r="B517" s="7">
        <v>1</v>
      </c>
      <c r="C517" s="26">
        <v>44586</v>
      </c>
      <c r="D517" s="10">
        <v>4250</v>
      </c>
      <c r="E517" s="7">
        <v>4330</v>
      </c>
    </row>
    <row r="518" spans="1:5" x14ac:dyDescent="0.15">
      <c r="A518" s="7">
        <v>2022</v>
      </c>
      <c r="B518" s="7">
        <v>1</v>
      </c>
      <c r="C518" s="26">
        <v>44587</v>
      </c>
      <c r="D518" s="10">
        <v>4250</v>
      </c>
      <c r="E518" s="7">
        <v>4330</v>
      </c>
    </row>
    <row r="519" spans="1:5" x14ac:dyDescent="0.15">
      <c r="A519" s="7">
        <v>2022</v>
      </c>
      <c r="B519" s="7">
        <v>1</v>
      </c>
      <c r="C519" s="26">
        <v>44588</v>
      </c>
      <c r="D519" s="10">
        <v>4250</v>
      </c>
      <c r="E519" s="7">
        <v>4330</v>
      </c>
    </row>
    <row r="520" spans="1:5" x14ac:dyDescent="0.15">
      <c r="A520" s="7">
        <v>2022</v>
      </c>
      <c r="B520" s="7">
        <v>1</v>
      </c>
      <c r="C520" s="26">
        <v>44589</v>
      </c>
      <c r="D520" s="10">
        <v>4250</v>
      </c>
      <c r="E520" s="7">
        <v>4330</v>
      </c>
    </row>
    <row r="521" spans="1:5" x14ac:dyDescent="0.15">
      <c r="A521" s="7">
        <v>2022</v>
      </c>
      <c r="B521" s="7">
        <v>1</v>
      </c>
      <c r="C521" s="26">
        <v>44590</v>
      </c>
      <c r="D521" s="10">
        <v>4250</v>
      </c>
      <c r="E521" s="7">
        <v>4330</v>
      </c>
    </row>
    <row r="522" spans="1:5" x14ac:dyDescent="0.15">
      <c r="A522" s="7">
        <v>2022</v>
      </c>
      <c r="B522" s="7">
        <v>1</v>
      </c>
      <c r="C522" s="26">
        <v>44591</v>
      </c>
      <c r="D522" s="10">
        <v>4250</v>
      </c>
      <c r="E522" s="7">
        <v>4330</v>
      </c>
    </row>
    <row r="523" spans="1:5" x14ac:dyDescent="0.15">
      <c r="A523" s="7">
        <v>2022</v>
      </c>
      <c r="B523" s="7">
        <v>2</v>
      </c>
      <c r="C523" s="26">
        <v>44599</v>
      </c>
      <c r="D523" s="10">
        <v>4250</v>
      </c>
      <c r="E523" s="7">
        <v>4330</v>
      </c>
    </row>
    <row r="524" spans="1:5" x14ac:dyDescent="0.15">
      <c r="A524" s="7">
        <v>2022</v>
      </c>
      <c r="B524" s="7">
        <v>2</v>
      </c>
      <c r="C524" s="26">
        <v>44600</v>
      </c>
      <c r="D524" s="10">
        <v>4250</v>
      </c>
      <c r="E524" s="7">
        <v>4330</v>
      </c>
    </row>
    <row r="525" spans="1:5" x14ac:dyDescent="0.15">
      <c r="A525" s="7">
        <v>2022</v>
      </c>
      <c r="B525" s="7">
        <v>2</v>
      </c>
      <c r="C525" s="26">
        <v>44601</v>
      </c>
      <c r="D525" s="10">
        <v>4250</v>
      </c>
      <c r="E525" s="7">
        <v>4330</v>
      </c>
    </row>
    <row r="526" spans="1:5" x14ac:dyDescent="0.15">
      <c r="A526" s="7">
        <v>2022</v>
      </c>
      <c r="B526" s="7">
        <v>2</v>
      </c>
      <c r="C526" s="26">
        <v>44602</v>
      </c>
      <c r="D526" s="10">
        <v>4250</v>
      </c>
      <c r="E526" s="7">
        <v>4330</v>
      </c>
    </row>
    <row r="527" spans="1:5" x14ac:dyDescent="0.15">
      <c r="A527" s="7">
        <v>2022</v>
      </c>
      <c r="B527" s="7">
        <v>2</v>
      </c>
      <c r="C527" s="26">
        <v>44603</v>
      </c>
      <c r="D527" s="10">
        <v>4250</v>
      </c>
      <c r="E527" s="7">
        <v>4330</v>
      </c>
    </row>
    <row r="528" spans="1:5" x14ac:dyDescent="0.15">
      <c r="A528" s="7">
        <v>2022</v>
      </c>
      <c r="B528" s="7">
        <v>2</v>
      </c>
      <c r="C528" s="26">
        <v>44606</v>
      </c>
      <c r="D528" s="10">
        <v>4250</v>
      </c>
      <c r="E528" s="7">
        <v>4330</v>
      </c>
    </row>
    <row r="529" spans="1:5" x14ac:dyDescent="0.15">
      <c r="A529" s="7">
        <v>2022</v>
      </c>
      <c r="B529" s="7">
        <v>2</v>
      </c>
      <c r="C529" s="26">
        <v>44607</v>
      </c>
      <c r="D529" s="10">
        <v>4250</v>
      </c>
      <c r="E529" s="7">
        <v>4330</v>
      </c>
    </row>
    <row r="530" spans="1:5" x14ac:dyDescent="0.15">
      <c r="A530" s="7">
        <v>2022</v>
      </c>
      <c r="B530" s="7">
        <v>2</v>
      </c>
      <c r="C530" s="26">
        <v>44608</v>
      </c>
      <c r="D530" s="10">
        <v>4250</v>
      </c>
      <c r="E530" s="7">
        <v>4330</v>
      </c>
    </row>
    <row r="531" spans="1:5" x14ac:dyDescent="0.15">
      <c r="A531" s="7">
        <v>2022</v>
      </c>
      <c r="B531" s="7">
        <v>2</v>
      </c>
      <c r="C531" s="26">
        <v>44609</v>
      </c>
      <c r="D531" s="10">
        <v>4250</v>
      </c>
      <c r="E531" s="7">
        <v>4330</v>
      </c>
    </row>
    <row r="532" spans="1:5" x14ac:dyDescent="0.15">
      <c r="A532" s="7">
        <v>2022</v>
      </c>
      <c r="B532" s="7">
        <v>2</v>
      </c>
      <c r="C532" s="26">
        <v>44610</v>
      </c>
      <c r="D532" s="10">
        <v>4250</v>
      </c>
      <c r="E532" s="7">
        <v>4330</v>
      </c>
    </row>
    <row r="533" spans="1:5" x14ac:dyDescent="0.15">
      <c r="A533" s="7">
        <v>2022</v>
      </c>
      <c r="B533" s="7">
        <v>2</v>
      </c>
      <c r="C533" s="26">
        <v>44613</v>
      </c>
      <c r="D533" s="10">
        <v>4250</v>
      </c>
      <c r="E533" s="7">
        <v>4330</v>
      </c>
    </row>
    <row r="534" spans="1:5" x14ac:dyDescent="0.15">
      <c r="A534" s="7">
        <v>2022</v>
      </c>
      <c r="B534" s="7">
        <v>2</v>
      </c>
      <c r="C534" s="26">
        <v>44614</v>
      </c>
      <c r="D534" s="10">
        <v>4250</v>
      </c>
      <c r="E534" s="7">
        <v>4300</v>
      </c>
    </row>
    <row r="535" spans="1:5" x14ac:dyDescent="0.15">
      <c r="A535" s="7">
        <v>2022</v>
      </c>
      <c r="B535" s="7">
        <v>2</v>
      </c>
      <c r="C535" s="26">
        <v>44615</v>
      </c>
      <c r="D535" s="10">
        <v>4250</v>
      </c>
      <c r="E535" s="7">
        <v>4300</v>
      </c>
    </row>
    <row r="536" spans="1:5" x14ac:dyDescent="0.15">
      <c r="A536" s="7">
        <v>2022</v>
      </c>
      <c r="B536" s="7">
        <v>2</v>
      </c>
      <c r="C536" s="26">
        <v>44616</v>
      </c>
      <c r="D536" s="10">
        <v>4250</v>
      </c>
      <c r="E536" s="7">
        <v>4300</v>
      </c>
    </row>
    <row r="537" spans="1:5" x14ac:dyDescent="0.15">
      <c r="A537" s="7">
        <v>2022</v>
      </c>
      <c r="B537" s="7">
        <v>2</v>
      </c>
      <c r="C537" s="26">
        <v>44617</v>
      </c>
      <c r="D537" s="10">
        <v>4250</v>
      </c>
      <c r="E537" s="7">
        <v>4300</v>
      </c>
    </row>
    <row r="538" spans="1:5" x14ac:dyDescent="0.15">
      <c r="A538" s="7">
        <v>2022</v>
      </c>
      <c r="B538" s="7">
        <v>2</v>
      </c>
      <c r="C538" s="26">
        <v>44620</v>
      </c>
      <c r="D538" s="10">
        <v>4250</v>
      </c>
      <c r="E538" s="7">
        <v>4300</v>
      </c>
    </row>
    <row r="539" spans="1:5" x14ac:dyDescent="0.15">
      <c r="A539" s="7">
        <v>2022</v>
      </c>
      <c r="B539" s="7">
        <v>3</v>
      </c>
      <c r="C539" s="26">
        <v>44621</v>
      </c>
      <c r="D539" s="10">
        <v>4250</v>
      </c>
      <c r="E539" s="7">
        <v>4300</v>
      </c>
    </row>
    <row r="540" spans="1:5" x14ac:dyDescent="0.15">
      <c r="A540" s="7">
        <v>2022</v>
      </c>
      <c r="B540" s="7">
        <v>3</v>
      </c>
      <c r="C540" s="26">
        <v>44622</v>
      </c>
      <c r="D540" s="10">
        <v>4250</v>
      </c>
      <c r="E540" s="7">
        <v>4300</v>
      </c>
    </row>
    <row r="541" spans="1:5" x14ac:dyDescent="0.15">
      <c r="A541" s="7">
        <v>2022</v>
      </c>
      <c r="B541" s="7">
        <v>3</v>
      </c>
      <c r="C541" s="26">
        <v>44623</v>
      </c>
      <c r="D541" s="10">
        <v>4250</v>
      </c>
      <c r="E541" s="7">
        <v>4300</v>
      </c>
    </row>
    <row r="542" spans="1:5" x14ac:dyDescent="0.15">
      <c r="A542" s="7">
        <v>2022</v>
      </c>
      <c r="B542" s="7">
        <v>3</v>
      </c>
      <c r="C542" s="26">
        <v>44624</v>
      </c>
      <c r="D542" s="10">
        <v>4250</v>
      </c>
      <c r="E542" s="7">
        <v>4300</v>
      </c>
    </row>
    <row r="543" spans="1:5" x14ac:dyDescent="0.15">
      <c r="A543" s="7">
        <v>2022</v>
      </c>
      <c r="B543" s="7">
        <v>3</v>
      </c>
      <c r="C543" s="26">
        <v>44627</v>
      </c>
      <c r="D543" s="10">
        <v>4250</v>
      </c>
      <c r="E543" s="7">
        <v>4350</v>
      </c>
    </row>
    <row r="544" spans="1:5" x14ac:dyDescent="0.15">
      <c r="A544" s="7">
        <v>2022</v>
      </c>
      <c r="B544" s="7">
        <v>3</v>
      </c>
      <c r="C544" s="26">
        <v>44628</v>
      </c>
      <c r="D544" s="10">
        <v>4300</v>
      </c>
      <c r="E544" s="7">
        <v>4350</v>
      </c>
    </row>
    <row r="545" spans="1:5" x14ac:dyDescent="0.15">
      <c r="A545" s="7">
        <v>2022</v>
      </c>
      <c r="B545" s="7">
        <v>3</v>
      </c>
      <c r="C545" s="26">
        <v>44629</v>
      </c>
      <c r="D545" s="10">
        <v>4300</v>
      </c>
      <c r="E545" s="7">
        <v>4400</v>
      </c>
    </row>
    <row r="546" spans="1:5" x14ac:dyDescent="0.15">
      <c r="A546" s="7">
        <v>2022</v>
      </c>
      <c r="B546" s="7">
        <v>3</v>
      </c>
      <c r="C546" s="26">
        <v>44630</v>
      </c>
      <c r="D546" s="10">
        <v>4300</v>
      </c>
      <c r="E546" s="7">
        <v>4450</v>
      </c>
    </row>
    <row r="547" spans="1:5" x14ac:dyDescent="0.15">
      <c r="A547" s="7">
        <v>2022</v>
      </c>
      <c r="B547" s="7">
        <v>3</v>
      </c>
      <c r="C547" s="26">
        <v>44631</v>
      </c>
      <c r="D547" s="10">
        <v>4300</v>
      </c>
      <c r="E547" s="7">
        <v>4450</v>
      </c>
    </row>
    <row r="548" spans="1:5" x14ac:dyDescent="0.15">
      <c r="A548" s="7">
        <v>2022</v>
      </c>
      <c r="B548" s="7">
        <v>3</v>
      </c>
      <c r="C548" s="26">
        <v>44634</v>
      </c>
      <c r="D548" s="10">
        <v>4300</v>
      </c>
      <c r="E548" s="7">
        <v>4450</v>
      </c>
    </row>
    <row r="549" spans="1:5" x14ac:dyDescent="0.15">
      <c r="A549" s="7">
        <v>2022</v>
      </c>
      <c r="B549" s="7">
        <v>3</v>
      </c>
      <c r="C549" s="26">
        <v>44635</v>
      </c>
      <c r="D549" s="10">
        <v>4300</v>
      </c>
      <c r="E549" s="7">
        <v>4450</v>
      </c>
    </row>
    <row r="550" spans="1:5" x14ac:dyDescent="0.15">
      <c r="A550" s="7">
        <v>2022</v>
      </c>
      <c r="B550" s="7">
        <v>3</v>
      </c>
      <c r="C550" s="26">
        <v>44636</v>
      </c>
      <c r="D550" s="10">
        <v>4300</v>
      </c>
      <c r="E550" s="7">
        <v>4450</v>
      </c>
    </row>
    <row r="551" spans="1:5" x14ac:dyDescent="0.15">
      <c r="A551" s="7">
        <v>2022</v>
      </c>
      <c r="B551" s="7">
        <v>3</v>
      </c>
      <c r="C551" s="26">
        <v>44637</v>
      </c>
      <c r="D551" s="10">
        <v>4330</v>
      </c>
      <c r="E551" s="7">
        <v>4550</v>
      </c>
    </row>
    <row r="552" spans="1:5" x14ac:dyDescent="0.15">
      <c r="A552" s="7">
        <v>2022</v>
      </c>
      <c r="B552" s="7">
        <v>3</v>
      </c>
      <c r="C552" s="26">
        <v>44638</v>
      </c>
      <c r="D552" s="10">
        <v>4330</v>
      </c>
      <c r="E552" s="7">
        <v>4550</v>
      </c>
    </row>
    <row r="553" spans="1:5" x14ac:dyDescent="0.15">
      <c r="A553" s="7">
        <v>2022</v>
      </c>
      <c r="B553" s="7">
        <v>3</v>
      </c>
      <c r="C553" s="26">
        <v>44641</v>
      </c>
      <c r="D553" s="7">
        <v>4350</v>
      </c>
      <c r="E553" s="7">
        <v>4550</v>
      </c>
    </row>
    <row r="554" spans="1:5" x14ac:dyDescent="0.15">
      <c r="A554" s="7">
        <v>2022</v>
      </c>
      <c r="B554" s="7">
        <v>3</v>
      </c>
      <c r="C554" s="26">
        <v>44642</v>
      </c>
      <c r="D554" s="7">
        <v>4350</v>
      </c>
      <c r="E554" s="7">
        <v>4550</v>
      </c>
    </row>
    <row r="555" spans="1:5" x14ac:dyDescent="0.15">
      <c r="A555" s="7">
        <v>2022</v>
      </c>
      <c r="B555" s="7">
        <v>3</v>
      </c>
      <c r="C555" s="26">
        <v>44643</v>
      </c>
      <c r="D555" s="7">
        <v>4350</v>
      </c>
      <c r="E555" s="7">
        <v>4550</v>
      </c>
    </row>
    <row r="556" spans="1:5" x14ac:dyDescent="0.15">
      <c r="A556" s="7">
        <v>2022</v>
      </c>
      <c r="B556" s="7">
        <v>3</v>
      </c>
      <c r="C556" s="26">
        <v>44644</v>
      </c>
      <c r="D556" s="7">
        <v>4350</v>
      </c>
      <c r="E556" s="7">
        <v>4550</v>
      </c>
    </row>
    <row r="557" spans="1:5" x14ac:dyDescent="0.15">
      <c r="A557" s="7">
        <v>2022</v>
      </c>
      <c r="B557" s="7">
        <v>3</v>
      </c>
      <c r="C557" s="26">
        <v>44645</v>
      </c>
      <c r="D557" s="7">
        <v>4350</v>
      </c>
      <c r="E557" s="7">
        <v>4550</v>
      </c>
    </row>
    <row r="558" spans="1:5" x14ac:dyDescent="0.15">
      <c r="A558" s="7">
        <v>2022</v>
      </c>
      <c r="B558" s="7">
        <v>3</v>
      </c>
      <c r="C558" s="26">
        <v>44648</v>
      </c>
      <c r="D558" s="7">
        <v>4350</v>
      </c>
      <c r="E558" s="7">
        <v>4550</v>
      </c>
    </row>
    <row r="559" spans="1:5" x14ac:dyDescent="0.15">
      <c r="A559" s="7">
        <v>2022</v>
      </c>
      <c r="B559" s="7">
        <v>3</v>
      </c>
      <c r="C559" s="26">
        <v>44649</v>
      </c>
      <c r="D559" s="7">
        <v>4300</v>
      </c>
      <c r="E559" s="7">
        <v>4550</v>
      </c>
    </row>
    <row r="560" spans="1:5" x14ac:dyDescent="0.15">
      <c r="A560" s="7">
        <v>2022</v>
      </c>
      <c r="B560" s="7">
        <v>3</v>
      </c>
      <c r="C560" s="26">
        <v>44650</v>
      </c>
      <c r="D560" s="7">
        <v>4300</v>
      </c>
      <c r="E560" s="7">
        <v>4550</v>
      </c>
    </row>
    <row r="561" spans="1:5" x14ac:dyDescent="0.15">
      <c r="A561" s="7">
        <v>2022</v>
      </c>
      <c r="B561" s="7">
        <v>3</v>
      </c>
      <c r="C561" s="26">
        <v>44651</v>
      </c>
      <c r="D561" s="7">
        <v>4300</v>
      </c>
      <c r="E561" s="7">
        <v>4550</v>
      </c>
    </row>
    <row r="562" spans="1:5" x14ac:dyDescent="0.15">
      <c r="A562" s="7">
        <v>2022</v>
      </c>
      <c r="B562" s="7">
        <v>4</v>
      </c>
      <c r="C562" s="26">
        <v>44652</v>
      </c>
      <c r="D562" s="7">
        <v>4300</v>
      </c>
      <c r="E562" s="7">
        <v>4550</v>
      </c>
    </row>
    <row r="563" spans="1:5" x14ac:dyDescent="0.15">
      <c r="A563" s="7">
        <v>2022</v>
      </c>
      <c r="B563" s="7">
        <v>4</v>
      </c>
      <c r="C563" s="26">
        <v>44653</v>
      </c>
      <c r="D563" s="7">
        <v>4350</v>
      </c>
      <c r="E563" s="7">
        <v>4550</v>
      </c>
    </row>
    <row r="564" spans="1:5" x14ac:dyDescent="0.15">
      <c r="A564" s="7">
        <v>2022</v>
      </c>
      <c r="B564" s="7">
        <v>4</v>
      </c>
      <c r="C564" s="26">
        <v>44657</v>
      </c>
      <c r="D564" s="7">
        <v>4400</v>
      </c>
      <c r="E564" s="7">
        <v>4600</v>
      </c>
    </row>
    <row r="565" spans="1:5" x14ac:dyDescent="0.15">
      <c r="A565" s="7">
        <v>2022</v>
      </c>
      <c r="B565" s="7">
        <v>4</v>
      </c>
      <c r="C565" s="26">
        <v>44658</v>
      </c>
      <c r="D565" s="7">
        <v>4400</v>
      </c>
      <c r="E565" s="7">
        <v>4600</v>
      </c>
    </row>
    <row r="566" spans="1:5" x14ac:dyDescent="0.15">
      <c r="A566" s="7">
        <v>2022</v>
      </c>
      <c r="B566" s="7">
        <v>4</v>
      </c>
      <c r="C566" s="26">
        <v>44659</v>
      </c>
      <c r="D566" s="7">
        <v>4450</v>
      </c>
      <c r="E566" s="7">
        <v>4600</v>
      </c>
    </row>
    <row r="567" spans="1:5" x14ac:dyDescent="0.15">
      <c r="A567" s="7">
        <v>2022</v>
      </c>
      <c r="B567" s="7">
        <v>4</v>
      </c>
      <c r="C567" s="26">
        <v>44662</v>
      </c>
      <c r="D567" s="7">
        <v>4450</v>
      </c>
      <c r="E567" s="7">
        <v>4680</v>
      </c>
    </row>
    <row r="568" spans="1:5" x14ac:dyDescent="0.15">
      <c r="A568" s="7">
        <v>2022</v>
      </c>
      <c r="B568" s="7">
        <v>4</v>
      </c>
      <c r="C568" s="26">
        <v>44663</v>
      </c>
      <c r="D568" s="7">
        <v>4450</v>
      </c>
      <c r="E568" s="7">
        <v>4680</v>
      </c>
    </row>
    <row r="569" spans="1:5" x14ac:dyDescent="0.15">
      <c r="A569" s="7">
        <v>2022</v>
      </c>
      <c r="B569" s="7">
        <v>4</v>
      </c>
      <c r="C569" s="26">
        <v>44664</v>
      </c>
      <c r="D569" s="7">
        <v>4450</v>
      </c>
      <c r="E569" s="7">
        <v>4680</v>
      </c>
    </row>
    <row r="570" spans="1:5" x14ac:dyDescent="0.15">
      <c r="A570" s="7">
        <v>2022</v>
      </c>
      <c r="B570" s="7">
        <v>4</v>
      </c>
      <c r="C570" s="26">
        <v>44665</v>
      </c>
      <c r="D570" s="7">
        <v>4450</v>
      </c>
      <c r="E570" s="7">
        <v>4680</v>
      </c>
    </row>
    <row r="571" spans="1:5" x14ac:dyDescent="0.15">
      <c r="A571" s="7">
        <v>2022</v>
      </c>
      <c r="B571" s="7">
        <v>4</v>
      </c>
      <c r="C571" s="26">
        <v>44666</v>
      </c>
      <c r="D571" s="7">
        <v>4500</v>
      </c>
      <c r="E571" s="7">
        <v>4680</v>
      </c>
    </row>
    <row r="572" spans="1:5" x14ac:dyDescent="0.15">
      <c r="A572" s="7">
        <v>2022</v>
      </c>
      <c r="B572" s="7">
        <v>4</v>
      </c>
      <c r="C572" s="26">
        <v>44669</v>
      </c>
      <c r="D572" s="7">
        <v>4500</v>
      </c>
      <c r="E572" s="7">
        <v>4680</v>
      </c>
    </row>
    <row r="573" spans="1:5" x14ac:dyDescent="0.15">
      <c r="A573" s="7">
        <v>2022</v>
      </c>
      <c r="B573" s="7">
        <v>4</v>
      </c>
      <c r="C573" s="26">
        <v>44670</v>
      </c>
      <c r="D573" s="7">
        <v>4500</v>
      </c>
      <c r="E573" s="7">
        <v>4680</v>
      </c>
    </row>
    <row r="574" spans="1:5" x14ac:dyDescent="0.15">
      <c r="A574" s="7">
        <v>2022</v>
      </c>
      <c r="B574" s="7">
        <v>4</v>
      </c>
      <c r="C574" s="26">
        <v>44671</v>
      </c>
      <c r="D574" s="7">
        <v>4500</v>
      </c>
      <c r="E574" s="7">
        <v>4680</v>
      </c>
    </row>
    <row r="575" spans="1:5" x14ac:dyDescent="0.15">
      <c r="A575" s="7">
        <v>2022</v>
      </c>
      <c r="B575" s="7">
        <v>4</v>
      </c>
      <c r="C575" s="26">
        <v>44672</v>
      </c>
      <c r="D575" s="7">
        <v>4500</v>
      </c>
      <c r="E575" s="7">
        <v>4700</v>
      </c>
    </row>
    <row r="576" spans="1:5" x14ac:dyDescent="0.15">
      <c r="A576" s="7">
        <v>2022</v>
      </c>
      <c r="B576" s="7">
        <v>4</v>
      </c>
      <c r="C576" s="26">
        <v>44673</v>
      </c>
      <c r="D576" s="7">
        <v>4500</v>
      </c>
      <c r="E576" s="7">
        <v>4700</v>
      </c>
    </row>
    <row r="577" spans="1:5" x14ac:dyDescent="0.15">
      <c r="A577" s="7">
        <v>2022</v>
      </c>
      <c r="B577" s="7">
        <v>4</v>
      </c>
      <c r="C577" s="26">
        <v>44675</v>
      </c>
      <c r="D577" s="7">
        <v>4500</v>
      </c>
      <c r="E577" s="7">
        <v>4700</v>
      </c>
    </row>
    <row r="578" spans="1:5" x14ac:dyDescent="0.15">
      <c r="A578" s="7">
        <v>2022</v>
      </c>
      <c r="B578" s="7">
        <v>4</v>
      </c>
      <c r="C578" s="26">
        <v>44676</v>
      </c>
      <c r="D578" s="7">
        <v>4500</v>
      </c>
      <c r="E578" s="7">
        <v>4700</v>
      </c>
    </row>
    <row r="579" spans="1:5" x14ac:dyDescent="0.15">
      <c r="A579" s="7">
        <v>2022</v>
      </c>
      <c r="B579" s="7">
        <v>4</v>
      </c>
      <c r="C579" s="26">
        <v>44677</v>
      </c>
      <c r="D579" s="7">
        <v>4500</v>
      </c>
      <c r="E579" s="7">
        <v>4700</v>
      </c>
    </row>
    <row r="580" spans="1:5" x14ac:dyDescent="0.15">
      <c r="A580" s="7">
        <v>2022</v>
      </c>
      <c r="B580" s="7">
        <v>4</v>
      </c>
      <c r="C580" s="26">
        <v>44678</v>
      </c>
      <c r="D580" s="7">
        <v>4500</v>
      </c>
      <c r="E580" s="7">
        <v>4700</v>
      </c>
    </row>
    <row r="581" spans="1:5" x14ac:dyDescent="0.15">
      <c r="A581" s="7">
        <v>2022</v>
      </c>
      <c r="B581" s="7">
        <v>4</v>
      </c>
      <c r="C581" s="26">
        <v>44679</v>
      </c>
      <c r="D581" s="7">
        <v>4450</v>
      </c>
      <c r="E581" s="7">
        <v>4700</v>
      </c>
    </row>
    <row r="582" spans="1:5" x14ac:dyDescent="0.15">
      <c r="A582" s="7">
        <v>2022</v>
      </c>
      <c r="B582" s="7">
        <v>4</v>
      </c>
      <c r="C582" s="26">
        <v>44680</v>
      </c>
      <c r="D582" s="7">
        <v>4450</v>
      </c>
      <c r="E582" s="7">
        <v>4700</v>
      </c>
    </row>
    <row r="583" spans="1:5" x14ac:dyDescent="0.15">
      <c r="A583" s="7">
        <v>2022</v>
      </c>
      <c r="B583" s="7">
        <v>5</v>
      </c>
      <c r="C583" s="26">
        <v>44686</v>
      </c>
      <c r="D583" s="7">
        <v>4450</v>
      </c>
      <c r="E583" s="7">
        <v>4700</v>
      </c>
    </row>
    <row r="584" spans="1:5" x14ac:dyDescent="0.15">
      <c r="A584" s="7">
        <v>2022</v>
      </c>
      <c r="B584" s="7">
        <v>5</v>
      </c>
      <c r="C584" s="26">
        <v>44687</v>
      </c>
      <c r="D584" s="7">
        <v>4450</v>
      </c>
      <c r="E584" s="7">
        <v>4700</v>
      </c>
    </row>
    <row r="585" spans="1:5" x14ac:dyDescent="0.15">
      <c r="A585" s="7">
        <v>2022</v>
      </c>
      <c r="B585" s="7">
        <v>5</v>
      </c>
      <c r="C585" s="26">
        <v>44688</v>
      </c>
      <c r="D585" s="7">
        <v>4450</v>
      </c>
      <c r="E585" s="7">
        <v>4700</v>
      </c>
    </row>
    <row r="586" spans="1:5" x14ac:dyDescent="0.15">
      <c r="A586" s="7">
        <v>2022</v>
      </c>
      <c r="B586" s="7">
        <v>5</v>
      </c>
      <c r="C586" s="26">
        <v>44690</v>
      </c>
      <c r="D586" s="7">
        <v>4450</v>
      </c>
      <c r="E586" s="7">
        <v>4700</v>
      </c>
    </row>
    <row r="587" spans="1:5" x14ac:dyDescent="0.15">
      <c r="A587" s="7">
        <v>2022</v>
      </c>
      <c r="B587" s="7">
        <v>5</v>
      </c>
      <c r="C587" s="26">
        <v>44691</v>
      </c>
      <c r="D587" s="7">
        <v>4450</v>
      </c>
      <c r="E587" s="7">
        <v>4650</v>
      </c>
    </row>
    <row r="588" spans="1:5" x14ac:dyDescent="0.15">
      <c r="A588" s="7">
        <v>2022</v>
      </c>
      <c r="B588" s="7">
        <v>5</v>
      </c>
      <c r="C588" s="26">
        <v>44692</v>
      </c>
      <c r="D588" s="7">
        <v>4450</v>
      </c>
      <c r="E588" s="7">
        <v>4650</v>
      </c>
    </row>
    <row r="589" spans="1:5" x14ac:dyDescent="0.15">
      <c r="A589" s="7">
        <v>2022</v>
      </c>
      <c r="B589" s="7">
        <v>5</v>
      </c>
      <c r="C589" s="26">
        <v>44693</v>
      </c>
      <c r="D589" s="7">
        <v>4400</v>
      </c>
      <c r="E589" s="7">
        <v>4630</v>
      </c>
    </row>
    <row r="590" spans="1:5" x14ac:dyDescent="0.15">
      <c r="A590" s="7">
        <v>2022</v>
      </c>
      <c r="B590" s="7">
        <v>5</v>
      </c>
      <c r="C590" s="26">
        <v>44694</v>
      </c>
      <c r="D590" s="7">
        <v>4400</v>
      </c>
      <c r="E590" s="7">
        <v>4630</v>
      </c>
    </row>
    <row r="591" spans="1:5" x14ac:dyDescent="0.15">
      <c r="A591" s="7">
        <v>2022</v>
      </c>
      <c r="B591" s="7">
        <v>5</v>
      </c>
      <c r="C591" s="26">
        <v>44697</v>
      </c>
      <c r="D591" s="7">
        <v>4400</v>
      </c>
      <c r="E591" s="7">
        <v>4600</v>
      </c>
    </row>
    <row r="592" spans="1:5" x14ac:dyDescent="0.15">
      <c r="A592" s="7">
        <v>2022</v>
      </c>
      <c r="B592" s="7">
        <v>5</v>
      </c>
      <c r="C592" s="26">
        <v>44698</v>
      </c>
      <c r="D592" s="7">
        <v>4350</v>
      </c>
      <c r="E592" s="7">
        <v>4600</v>
      </c>
    </row>
    <row r="593" spans="1:5" x14ac:dyDescent="0.15">
      <c r="A593" s="7">
        <v>2022</v>
      </c>
      <c r="B593" s="7">
        <v>5</v>
      </c>
      <c r="C593" s="26">
        <v>44699</v>
      </c>
      <c r="D593" s="7">
        <v>4350</v>
      </c>
      <c r="E593" s="7">
        <v>4550</v>
      </c>
    </row>
    <row r="594" spans="1:5" x14ac:dyDescent="0.15">
      <c r="A594" s="7">
        <v>2022</v>
      </c>
      <c r="B594" s="7">
        <v>5</v>
      </c>
      <c r="C594" s="26">
        <v>44700</v>
      </c>
      <c r="D594" s="7">
        <v>4350</v>
      </c>
      <c r="E594" s="7">
        <v>4500</v>
      </c>
    </row>
    <row r="595" spans="1:5" x14ac:dyDescent="0.15">
      <c r="A595" s="7">
        <v>2022</v>
      </c>
      <c r="B595" s="7">
        <v>5</v>
      </c>
      <c r="C595" s="26">
        <v>44701</v>
      </c>
      <c r="D595" s="7">
        <v>4350</v>
      </c>
      <c r="E595" s="7">
        <v>4500</v>
      </c>
    </row>
    <row r="596" spans="1:5" x14ac:dyDescent="0.15">
      <c r="A596" s="7">
        <v>2022</v>
      </c>
      <c r="B596" s="7">
        <v>5</v>
      </c>
      <c r="C596" s="26">
        <v>44704</v>
      </c>
      <c r="D596" s="7">
        <v>4350</v>
      </c>
      <c r="E596" s="7">
        <v>4470</v>
      </c>
    </row>
    <row r="597" spans="1:5" x14ac:dyDescent="0.15">
      <c r="A597" s="7">
        <v>2022</v>
      </c>
      <c r="B597" s="7">
        <v>5</v>
      </c>
      <c r="C597" s="26">
        <v>44705</v>
      </c>
      <c r="D597" s="7">
        <v>4350</v>
      </c>
      <c r="E597" s="7">
        <v>4470</v>
      </c>
    </row>
    <row r="598" spans="1:5" x14ac:dyDescent="0.15">
      <c r="A598" s="7">
        <v>2022</v>
      </c>
      <c r="B598" s="7">
        <v>5</v>
      </c>
      <c r="C598" s="26">
        <v>44706</v>
      </c>
      <c r="D598" s="7">
        <v>4350</v>
      </c>
      <c r="E598" s="7">
        <v>4470</v>
      </c>
    </row>
    <row r="599" spans="1:5" x14ac:dyDescent="0.15">
      <c r="A599" s="7">
        <v>2022</v>
      </c>
      <c r="B599" s="7">
        <v>5</v>
      </c>
      <c r="C599" s="26">
        <v>44707</v>
      </c>
      <c r="D599" s="7">
        <v>4350</v>
      </c>
      <c r="E599" s="7">
        <v>4470</v>
      </c>
    </row>
    <row r="600" spans="1:5" x14ac:dyDescent="0.15">
      <c r="A600" s="7">
        <v>2022</v>
      </c>
      <c r="B600" s="7">
        <v>5</v>
      </c>
      <c r="C600" s="26">
        <v>44708</v>
      </c>
      <c r="D600" s="7">
        <v>4350</v>
      </c>
      <c r="E600" s="7">
        <v>4420</v>
      </c>
    </row>
    <row r="601" spans="1:5" x14ac:dyDescent="0.15">
      <c r="A601" s="7">
        <v>2022</v>
      </c>
      <c r="B601" s="7">
        <v>5</v>
      </c>
      <c r="C601" s="26">
        <v>44711</v>
      </c>
      <c r="D601" s="7">
        <v>4350</v>
      </c>
      <c r="E601" s="7">
        <v>4420</v>
      </c>
    </row>
    <row r="602" spans="1:5" x14ac:dyDescent="0.15">
      <c r="A602" s="7">
        <v>2022</v>
      </c>
      <c r="B602" s="7">
        <v>5</v>
      </c>
      <c r="C602" s="26">
        <v>44712</v>
      </c>
      <c r="D602" s="7">
        <v>4350</v>
      </c>
      <c r="E602" s="7">
        <v>4420</v>
      </c>
    </row>
    <row r="603" spans="1:5" x14ac:dyDescent="0.15">
      <c r="A603" s="7">
        <v>2022</v>
      </c>
      <c r="B603" s="7">
        <v>6</v>
      </c>
      <c r="C603" s="26">
        <v>44713</v>
      </c>
      <c r="D603" s="7">
        <v>4350</v>
      </c>
      <c r="E603" s="7">
        <v>4420</v>
      </c>
    </row>
    <row r="604" spans="1:5" x14ac:dyDescent="0.15">
      <c r="A604" s="7">
        <v>2022</v>
      </c>
      <c r="B604" s="7">
        <v>6</v>
      </c>
      <c r="C604" s="26">
        <v>44714</v>
      </c>
      <c r="D604" s="7">
        <v>4350</v>
      </c>
      <c r="E604" s="7">
        <v>4420</v>
      </c>
    </row>
    <row r="605" spans="1:5" x14ac:dyDescent="0.15">
      <c r="A605" s="7">
        <v>2022</v>
      </c>
      <c r="B605" s="7">
        <v>6</v>
      </c>
      <c r="C605" s="26">
        <v>44718</v>
      </c>
      <c r="D605" s="7">
        <v>4350</v>
      </c>
      <c r="E605" s="7">
        <v>4420</v>
      </c>
    </row>
    <row r="606" spans="1:5" x14ac:dyDescent="0.15">
      <c r="A606" s="7">
        <v>2022</v>
      </c>
      <c r="B606" s="7">
        <v>6</v>
      </c>
      <c r="C606" s="26">
        <v>44719</v>
      </c>
      <c r="D606" s="7">
        <v>4350</v>
      </c>
      <c r="E606" s="7">
        <v>4420</v>
      </c>
    </row>
    <row r="607" spans="1:5" x14ac:dyDescent="0.15">
      <c r="A607" s="7">
        <v>2022</v>
      </c>
      <c r="B607" s="7">
        <v>6</v>
      </c>
      <c r="C607" s="26">
        <v>44720</v>
      </c>
      <c r="D607" s="7">
        <v>4350</v>
      </c>
      <c r="E607" s="7">
        <v>4420</v>
      </c>
    </row>
    <row r="608" spans="1:5" x14ac:dyDescent="0.15">
      <c r="A608" s="7">
        <v>2022</v>
      </c>
      <c r="B608" s="7">
        <v>6</v>
      </c>
      <c r="C608" s="26">
        <v>44721</v>
      </c>
      <c r="D608" s="7">
        <v>4350</v>
      </c>
      <c r="E608" s="7">
        <v>4420</v>
      </c>
    </row>
    <row r="609" spans="1:5" x14ac:dyDescent="0.15">
      <c r="A609" s="7">
        <v>2022</v>
      </c>
      <c r="B609" s="7">
        <v>6</v>
      </c>
      <c r="C609" s="26">
        <v>44722</v>
      </c>
      <c r="D609" s="7">
        <v>4350</v>
      </c>
      <c r="E609" s="7">
        <v>4450</v>
      </c>
    </row>
    <row r="610" spans="1:5" x14ac:dyDescent="0.15">
      <c r="A610" s="7">
        <v>2022</v>
      </c>
      <c r="B610" s="7">
        <v>6</v>
      </c>
      <c r="C610" s="26">
        <v>44725</v>
      </c>
      <c r="D610" s="7">
        <v>4350</v>
      </c>
      <c r="E610" s="7">
        <v>4450</v>
      </c>
    </row>
    <row r="611" spans="1:5" x14ac:dyDescent="0.15">
      <c r="A611" s="7">
        <v>2022</v>
      </c>
      <c r="B611" s="7">
        <v>6</v>
      </c>
      <c r="C611" s="26">
        <v>44726</v>
      </c>
      <c r="D611" s="7">
        <v>4350</v>
      </c>
      <c r="E611" s="7">
        <v>4450</v>
      </c>
    </row>
    <row r="612" spans="1:5" x14ac:dyDescent="0.15">
      <c r="A612" s="7">
        <v>2022</v>
      </c>
      <c r="B612" s="7">
        <v>6</v>
      </c>
      <c r="C612" s="26">
        <v>44727</v>
      </c>
      <c r="D612" s="7">
        <v>4350</v>
      </c>
      <c r="E612" s="7">
        <v>4450</v>
      </c>
    </row>
    <row r="613" spans="1:5" x14ac:dyDescent="0.15">
      <c r="A613" s="7">
        <v>2022</v>
      </c>
      <c r="B613" s="7">
        <v>6</v>
      </c>
      <c r="C613" s="26">
        <v>44728</v>
      </c>
      <c r="D613" s="7">
        <v>4350</v>
      </c>
      <c r="E613" s="7">
        <v>4450</v>
      </c>
    </row>
    <row r="614" spans="1:5" x14ac:dyDescent="0.15">
      <c r="A614" s="7">
        <v>2022</v>
      </c>
      <c r="B614" s="7">
        <v>6</v>
      </c>
      <c r="C614" s="26">
        <v>44729</v>
      </c>
      <c r="D614" s="7">
        <v>4350</v>
      </c>
      <c r="E614" s="7">
        <v>4450</v>
      </c>
    </row>
    <row r="615" spans="1:5" x14ac:dyDescent="0.15">
      <c r="A615" s="7">
        <v>2022</v>
      </c>
      <c r="B615" s="7">
        <v>6</v>
      </c>
      <c r="C615" s="26">
        <v>44732</v>
      </c>
      <c r="D615" s="7">
        <v>4350</v>
      </c>
      <c r="E615" s="7">
        <v>4400</v>
      </c>
    </row>
    <row r="616" spans="1:5" x14ac:dyDescent="0.15">
      <c r="A616" s="7">
        <v>2022</v>
      </c>
      <c r="B616" s="7">
        <v>6</v>
      </c>
      <c r="C616" s="26">
        <v>44733</v>
      </c>
      <c r="D616" s="7">
        <v>4250</v>
      </c>
      <c r="E616" s="7">
        <v>4350</v>
      </c>
    </row>
    <row r="617" spans="1:5" x14ac:dyDescent="0.15">
      <c r="A617" s="7">
        <v>2022</v>
      </c>
      <c r="B617" s="7">
        <v>6</v>
      </c>
      <c r="C617" s="26">
        <v>44734</v>
      </c>
      <c r="D617" s="7">
        <v>4250</v>
      </c>
      <c r="E617" s="7">
        <v>4350</v>
      </c>
    </row>
    <row r="618" spans="1:5" x14ac:dyDescent="0.15">
      <c r="A618" s="7">
        <v>2022</v>
      </c>
      <c r="B618" s="7">
        <v>6</v>
      </c>
      <c r="C618" s="26">
        <v>44735</v>
      </c>
      <c r="D618" s="7">
        <v>4250</v>
      </c>
      <c r="E618" s="7">
        <v>4300</v>
      </c>
    </row>
    <row r="619" spans="1:5" x14ac:dyDescent="0.15">
      <c r="A619" s="7">
        <v>2022</v>
      </c>
      <c r="B619" s="7">
        <v>6</v>
      </c>
      <c r="C619" s="26">
        <v>44736</v>
      </c>
      <c r="D619" s="7">
        <v>4200</v>
      </c>
      <c r="E619" s="7">
        <v>4300</v>
      </c>
    </row>
    <row r="620" spans="1:5" x14ac:dyDescent="0.15">
      <c r="A620" s="7">
        <v>2022</v>
      </c>
      <c r="B620" s="7">
        <v>6</v>
      </c>
      <c r="C620" s="26">
        <v>44739</v>
      </c>
      <c r="D620" s="7">
        <v>4200</v>
      </c>
      <c r="E620" s="7">
        <v>4300</v>
      </c>
    </row>
    <row r="621" spans="1:5" x14ac:dyDescent="0.15">
      <c r="A621" s="7">
        <v>2022</v>
      </c>
      <c r="B621" s="7">
        <v>6</v>
      </c>
      <c r="C621" s="26">
        <v>44740</v>
      </c>
      <c r="D621" s="7">
        <v>4150</v>
      </c>
      <c r="E621" s="7">
        <v>4250</v>
      </c>
    </row>
    <row r="622" spans="1:5" x14ac:dyDescent="0.15">
      <c r="A622" s="7">
        <v>2022</v>
      </c>
      <c r="B622" s="7">
        <v>6</v>
      </c>
      <c r="C622" s="26">
        <v>44741</v>
      </c>
      <c r="D622" s="7">
        <v>4150</v>
      </c>
      <c r="E622" s="7">
        <v>4200</v>
      </c>
    </row>
    <row r="623" spans="1:5" x14ac:dyDescent="0.15">
      <c r="A623" s="7">
        <v>2022</v>
      </c>
      <c r="B623" s="7">
        <v>6</v>
      </c>
      <c r="C623" s="26">
        <v>44742</v>
      </c>
      <c r="D623" s="7">
        <v>4150</v>
      </c>
      <c r="E623" s="7">
        <v>4200</v>
      </c>
    </row>
    <row r="624" spans="1:5" x14ac:dyDescent="0.15">
      <c r="A624" s="7">
        <v>2022</v>
      </c>
      <c r="B624" s="7">
        <v>7</v>
      </c>
      <c r="C624" s="26">
        <v>44743</v>
      </c>
      <c r="D624" s="7">
        <v>4150</v>
      </c>
      <c r="E624" s="7">
        <v>4200</v>
      </c>
    </row>
    <row r="625" spans="1:5" x14ac:dyDescent="0.15">
      <c r="A625" s="7">
        <v>2022</v>
      </c>
      <c r="B625" s="7">
        <v>7</v>
      </c>
      <c r="C625" s="26">
        <v>44746</v>
      </c>
      <c r="D625" s="7">
        <v>4150</v>
      </c>
      <c r="E625" s="7">
        <v>4200</v>
      </c>
    </row>
    <row r="626" spans="1:5" x14ac:dyDescent="0.15">
      <c r="A626" s="7">
        <v>2022</v>
      </c>
      <c r="B626" s="7">
        <v>7</v>
      </c>
      <c r="C626" s="26">
        <v>44747</v>
      </c>
      <c r="D626" s="7">
        <v>4100</v>
      </c>
      <c r="E626" s="7">
        <v>4150</v>
      </c>
    </row>
    <row r="627" spans="1:5" x14ac:dyDescent="0.15">
      <c r="A627" s="7">
        <v>2022</v>
      </c>
      <c r="B627" s="7">
        <v>7</v>
      </c>
      <c r="C627" s="26">
        <v>44748</v>
      </c>
      <c r="D627" s="7">
        <v>4100</v>
      </c>
      <c r="E627" s="7">
        <v>4100</v>
      </c>
    </row>
    <row r="628" spans="1:5" x14ac:dyDescent="0.15">
      <c r="A628" s="7">
        <v>2022</v>
      </c>
      <c r="B628" s="7">
        <v>7</v>
      </c>
      <c r="C628" s="26">
        <v>44749</v>
      </c>
      <c r="D628" s="7">
        <v>4100</v>
      </c>
      <c r="E628" s="7">
        <v>4100</v>
      </c>
    </row>
    <row r="629" spans="1:5" x14ac:dyDescent="0.15">
      <c r="A629" s="7">
        <v>2022</v>
      </c>
      <c r="B629" s="7">
        <v>7</v>
      </c>
      <c r="C629" s="26">
        <v>44750</v>
      </c>
      <c r="D629" s="7">
        <v>4100</v>
      </c>
      <c r="E629" s="7">
        <v>4050</v>
      </c>
    </row>
    <row r="630" spans="1:5" x14ac:dyDescent="0.15">
      <c r="A630" s="7">
        <v>2022</v>
      </c>
      <c r="B630" s="7">
        <v>7</v>
      </c>
      <c r="C630" s="26">
        <v>44753</v>
      </c>
      <c r="D630" s="7">
        <v>4050</v>
      </c>
      <c r="E630" s="7">
        <v>4000</v>
      </c>
    </row>
    <row r="631" spans="1:5" x14ac:dyDescent="0.15">
      <c r="A631" s="7">
        <v>2022</v>
      </c>
      <c r="B631" s="7">
        <v>7</v>
      </c>
      <c r="C631" s="26">
        <v>44754</v>
      </c>
      <c r="D631" s="7">
        <v>4000</v>
      </c>
      <c r="E631" s="7">
        <v>4000</v>
      </c>
    </row>
    <row r="632" spans="1:5" x14ac:dyDescent="0.15">
      <c r="A632" s="7">
        <v>2022</v>
      </c>
      <c r="B632" s="7">
        <v>7</v>
      </c>
      <c r="C632" s="26">
        <v>44755</v>
      </c>
      <c r="D632" s="7">
        <v>3950</v>
      </c>
      <c r="E632" s="7">
        <v>4000</v>
      </c>
    </row>
    <row r="633" spans="1:5" x14ac:dyDescent="0.15">
      <c r="A633" s="7">
        <v>2022</v>
      </c>
      <c r="B633" s="7">
        <v>7</v>
      </c>
      <c r="C633" s="26">
        <v>44756</v>
      </c>
      <c r="D633" s="7">
        <v>3900</v>
      </c>
      <c r="E633" s="7">
        <v>4000</v>
      </c>
    </row>
    <row r="634" spans="1:5" x14ac:dyDescent="0.15">
      <c r="A634" s="7">
        <v>2022</v>
      </c>
      <c r="B634" s="7">
        <v>7</v>
      </c>
      <c r="C634" s="26">
        <v>44757</v>
      </c>
      <c r="D634" s="7">
        <v>3850</v>
      </c>
      <c r="E634" s="7">
        <v>4000</v>
      </c>
    </row>
    <row r="635" spans="1:5" x14ac:dyDescent="0.15">
      <c r="A635" s="7">
        <v>2022</v>
      </c>
      <c r="B635" s="7">
        <v>7</v>
      </c>
      <c r="C635" s="26">
        <v>44760</v>
      </c>
      <c r="D635" s="7">
        <v>3800</v>
      </c>
      <c r="E635" s="7">
        <v>3900</v>
      </c>
    </row>
    <row r="636" spans="1:5" x14ac:dyDescent="0.15">
      <c r="A636" s="7">
        <v>2022</v>
      </c>
      <c r="B636" s="7">
        <v>7</v>
      </c>
      <c r="C636" s="26">
        <v>44761</v>
      </c>
      <c r="D636" s="7">
        <v>3750</v>
      </c>
      <c r="E636" s="7">
        <v>3850</v>
      </c>
    </row>
    <row r="637" spans="1:5" x14ac:dyDescent="0.15">
      <c r="A637" s="7">
        <v>2022</v>
      </c>
      <c r="B637" s="7">
        <v>7</v>
      </c>
      <c r="C637" s="26">
        <v>44762</v>
      </c>
      <c r="D637" s="7">
        <v>3700</v>
      </c>
      <c r="E637" s="7">
        <v>3800</v>
      </c>
    </row>
    <row r="638" spans="1:5" x14ac:dyDescent="0.15">
      <c r="A638" s="7">
        <v>2022</v>
      </c>
      <c r="B638" s="7">
        <v>7</v>
      </c>
      <c r="C638" s="26">
        <v>44763</v>
      </c>
      <c r="D638" s="7">
        <v>3700</v>
      </c>
      <c r="E638" s="7">
        <v>3750</v>
      </c>
    </row>
    <row r="639" spans="1:5" x14ac:dyDescent="0.15">
      <c r="A639" s="7">
        <v>2022</v>
      </c>
      <c r="B639" s="7">
        <v>7</v>
      </c>
      <c r="C639" s="26">
        <v>44764</v>
      </c>
      <c r="D639" s="7">
        <v>3700</v>
      </c>
      <c r="E639" s="7">
        <v>3700</v>
      </c>
    </row>
    <row r="640" spans="1:5" x14ac:dyDescent="0.15">
      <c r="A640" s="7">
        <v>2022</v>
      </c>
      <c r="B640" s="7">
        <v>7</v>
      </c>
      <c r="C640" s="26">
        <v>44767</v>
      </c>
      <c r="D640" s="7">
        <v>3650</v>
      </c>
      <c r="E640" s="7">
        <v>3650</v>
      </c>
    </row>
    <row r="641" spans="1:5" x14ac:dyDescent="0.15">
      <c r="A641" s="7">
        <v>2022</v>
      </c>
      <c r="B641" s="7">
        <v>7</v>
      </c>
      <c r="C641" s="26">
        <v>44768</v>
      </c>
      <c r="D641" s="7">
        <v>3650</v>
      </c>
      <c r="E641" s="7">
        <v>3600</v>
      </c>
    </row>
    <row r="642" spans="1:5" x14ac:dyDescent="0.15">
      <c r="A642" s="7">
        <v>2022</v>
      </c>
      <c r="B642" s="7">
        <v>7</v>
      </c>
      <c r="C642" s="26">
        <v>44769</v>
      </c>
      <c r="D642" s="7">
        <v>3580</v>
      </c>
      <c r="E642" s="7">
        <v>3550</v>
      </c>
    </row>
    <row r="643" spans="1:5" x14ac:dyDescent="0.15">
      <c r="A643" s="7">
        <v>2022</v>
      </c>
      <c r="B643" s="7">
        <v>7</v>
      </c>
      <c r="C643" s="26">
        <v>44770</v>
      </c>
      <c r="D643" s="7">
        <v>3550</v>
      </c>
      <c r="E643" s="7">
        <v>3500</v>
      </c>
    </row>
    <row r="644" spans="1:5" x14ac:dyDescent="0.15">
      <c r="A644" s="7">
        <v>2022</v>
      </c>
      <c r="B644" s="7">
        <v>7</v>
      </c>
      <c r="C644" s="26">
        <v>44771</v>
      </c>
      <c r="D644" s="7">
        <v>3550</v>
      </c>
      <c r="E644" s="7">
        <v>3500</v>
      </c>
    </row>
    <row r="645" spans="1:5" x14ac:dyDescent="0.15">
      <c r="A645" s="7">
        <v>2022</v>
      </c>
      <c r="B645" s="7">
        <v>8</v>
      </c>
      <c r="C645" s="26">
        <v>44774</v>
      </c>
      <c r="D645" s="7">
        <v>3550</v>
      </c>
      <c r="E645" s="7">
        <v>3580</v>
      </c>
    </row>
    <row r="646" spans="1:5" x14ac:dyDescent="0.15">
      <c r="A646" s="7">
        <v>2022</v>
      </c>
      <c r="B646" s="7">
        <v>8</v>
      </c>
      <c r="C646" s="26">
        <v>44775</v>
      </c>
      <c r="D646" s="7">
        <v>3550</v>
      </c>
      <c r="E646" s="7">
        <v>3630</v>
      </c>
    </row>
    <row r="647" spans="1:5" x14ac:dyDescent="0.15">
      <c r="A647" s="7">
        <v>2022</v>
      </c>
      <c r="B647" s="7">
        <v>8</v>
      </c>
      <c r="C647" s="26">
        <v>44776</v>
      </c>
      <c r="D647" s="7">
        <v>3550</v>
      </c>
      <c r="E647" s="7">
        <v>3650</v>
      </c>
    </row>
    <row r="648" spans="1:5" x14ac:dyDescent="0.15">
      <c r="A648" s="7">
        <v>2022</v>
      </c>
      <c r="B648" s="7">
        <v>8</v>
      </c>
      <c r="C648" s="26">
        <v>44777</v>
      </c>
      <c r="D648" s="7">
        <v>3550</v>
      </c>
      <c r="E648" s="7">
        <v>3650</v>
      </c>
    </row>
    <row r="649" spans="1:5" x14ac:dyDescent="0.15">
      <c r="A649" s="7">
        <v>2022</v>
      </c>
      <c r="B649" s="7">
        <v>8</v>
      </c>
      <c r="C649" s="26">
        <v>44778</v>
      </c>
      <c r="D649" s="7">
        <v>3550</v>
      </c>
      <c r="E649" s="7">
        <v>3650</v>
      </c>
    </row>
    <row r="650" spans="1:5" x14ac:dyDescent="0.15">
      <c r="A650" s="7">
        <v>2022</v>
      </c>
      <c r="B650" s="7">
        <v>8</v>
      </c>
      <c r="C650" s="26">
        <v>44781</v>
      </c>
      <c r="D650" s="7">
        <v>3550</v>
      </c>
      <c r="E650" s="7">
        <v>3650</v>
      </c>
    </row>
    <row r="651" spans="1:5" x14ac:dyDescent="0.15">
      <c r="A651" s="7">
        <v>2022</v>
      </c>
      <c r="B651" s="7">
        <v>8</v>
      </c>
      <c r="C651" s="26">
        <v>44782</v>
      </c>
      <c r="D651" s="7">
        <v>3550</v>
      </c>
      <c r="E651" s="7">
        <v>3650</v>
      </c>
    </row>
    <row r="652" spans="1:5" x14ac:dyDescent="0.15">
      <c r="A652" s="7">
        <v>2022</v>
      </c>
      <c r="B652" s="7">
        <v>8</v>
      </c>
      <c r="C652" s="26">
        <v>44783</v>
      </c>
      <c r="D652" s="7">
        <v>3550</v>
      </c>
      <c r="E652" s="7">
        <v>3650</v>
      </c>
    </row>
    <row r="653" spans="1:5" x14ac:dyDescent="0.15">
      <c r="A653" s="7">
        <v>2022</v>
      </c>
      <c r="B653" s="7">
        <v>8</v>
      </c>
      <c r="C653" s="26">
        <v>44784</v>
      </c>
      <c r="D653" s="7">
        <v>3550</v>
      </c>
      <c r="E653" s="7">
        <v>3650</v>
      </c>
    </row>
    <row r="654" spans="1:5" x14ac:dyDescent="0.15">
      <c r="A654" s="7">
        <v>2022</v>
      </c>
      <c r="B654" s="7">
        <v>8</v>
      </c>
      <c r="C654" s="26">
        <v>44785</v>
      </c>
      <c r="D654" s="7">
        <v>3550</v>
      </c>
      <c r="E654" s="7">
        <v>3650</v>
      </c>
    </row>
    <row r="655" spans="1:5" x14ac:dyDescent="0.15">
      <c r="A655" s="7">
        <v>2022</v>
      </c>
      <c r="B655" s="7">
        <v>8</v>
      </c>
      <c r="C655" s="26">
        <v>44788</v>
      </c>
      <c r="D655" s="7">
        <v>3600</v>
      </c>
      <c r="E655" s="7">
        <v>3700</v>
      </c>
    </row>
    <row r="656" spans="1:5" x14ac:dyDescent="0.15">
      <c r="A656" s="7">
        <v>2022</v>
      </c>
      <c r="B656" s="7">
        <v>8</v>
      </c>
      <c r="C656" s="26">
        <v>44789</v>
      </c>
      <c r="D656" s="7">
        <v>3600</v>
      </c>
      <c r="E656" s="7">
        <v>3730</v>
      </c>
    </row>
    <row r="657" spans="1:5" x14ac:dyDescent="0.15">
      <c r="A657" s="7">
        <v>2022</v>
      </c>
      <c r="B657" s="7">
        <v>8</v>
      </c>
      <c r="C657" s="26">
        <v>44790</v>
      </c>
      <c r="D657" s="7">
        <v>3630</v>
      </c>
      <c r="E657" s="7">
        <v>3780</v>
      </c>
    </row>
    <row r="658" spans="1:5" x14ac:dyDescent="0.15">
      <c r="A658" s="7">
        <v>2022</v>
      </c>
      <c r="B658" s="7">
        <v>8</v>
      </c>
      <c r="C658" s="26">
        <v>44791</v>
      </c>
      <c r="D658" s="7">
        <v>3630</v>
      </c>
      <c r="E658" s="7">
        <v>3830</v>
      </c>
    </row>
    <row r="659" spans="1:5" x14ac:dyDescent="0.15">
      <c r="A659" s="7">
        <v>2022</v>
      </c>
      <c r="B659" s="7">
        <v>8</v>
      </c>
      <c r="C659" s="26">
        <v>44792</v>
      </c>
      <c r="D659" s="7">
        <v>3630</v>
      </c>
      <c r="E659" s="7">
        <v>3830</v>
      </c>
    </row>
    <row r="660" spans="1:5" x14ac:dyDescent="0.15">
      <c r="A660" s="7">
        <v>2022</v>
      </c>
      <c r="B660" s="7">
        <v>8</v>
      </c>
      <c r="C660" s="26">
        <v>44795</v>
      </c>
      <c r="D660" s="10">
        <v>3630</v>
      </c>
      <c r="E660" s="10">
        <v>3830</v>
      </c>
    </row>
    <row r="661" spans="1:5" x14ac:dyDescent="0.15">
      <c r="A661" s="7">
        <v>2022</v>
      </c>
      <c r="B661" s="7">
        <v>8</v>
      </c>
      <c r="C661" s="26">
        <v>44796</v>
      </c>
      <c r="D661" s="10">
        <v>3600</v>
      </c>
      <c r="E661" s="10">
        <v>3830</v>
      </c>
    </row>
    <row r="662" spans="1:5" x14ac:dyDescent="0.15">
      <c r="A662" s="7">
        <v>2022</v>
      </c>
      <c r="B662" s="7">
        <v>8</v>
      </c>
      <c r="C662" s="26">
        <v>44797</v>
      </c>
      <c r="D662" s="10">
        <v>3600</v>
      </c>
      <c r="E662" s="10">
        <v>3800</v>
      </c>
    </row>
    <row r="663" spans="1:5" x14ac:dyDescent="0.15">
      <c r="A663" s="7">
        <v>2022</v>
      </c>
      <c r="B663" s="7">
        <v>8</v>
      </c>
      <c r="C663" s="26">
        <v>44798</v>
      </c>
      <c r="D663" s="10">
        <v>3600</v>
      </c>
      <c r="E663" s="10">
        <v>3800</v>
      </c>
    </row>
    <row r="664" spans="1:5" x14ac:dyDescent="0.15">
      <c r="A664" s="7">
        <v>2022</v>
      </c>
      <c r="B664" s="7">
        <v>8</v>
      </c>
      <c r="C664" s="26">
        <v>44799</v>
      </c>
      <c r="D664" s="10">
        <v>3600</v>
      </c>
      <c r="E664" s="10">
        <v>3800</v>
      </c>
    </row>
    <row r="665" spans="1:5" x14ac:dyDescent="0.15">
      <c r="A665" s="7">
        <v>2022</v>
      </c>
      <c r="B665" s="7">
        <v>8</v>
      </c>
      <c r="C665" s="26">
        <v>44802</v>
      </c>
      <c r="D665" s="10">
        <v>3600</v>
      </c>
      <c r="E665" s="10">
        <v>3800</v>
      </c>
    </row>
    <row r="666" spans="1:5" x14ac:dyDescent="0.15">
      <c r="A666" s="7">
        <v>2022</v>
      </c>
      <c r="B666" s="7">
        <v>8</v>
      </c>
      <c r="C666" s="26">
        <v>44803</v>
      </c>
      <c r="D666" s="10">
        <v>3600</v>
      </c>
      <c r="E666" s="10">
        <v>3800</v>
      </c>
    </row>
    <row r="667" spans="1:5" x14ac:dyDescent="0.15">
      <c r="A667" s="7">
        <v>2022</v>
      </c>
      <c r="B667" s="7">
        <v>8</v>
      </c>
      <c r="C667" s="26">
        <v>44804</v>
      </c>
      <c r="D667" s="10">
        <v>3600</v>
      </c>
      <c r="E667" s="10">
        <v>3800</v>
      </c>
    </row>
    <row r="668" spans="1:5" x14ac:dyDescent="0.15">
      <c r="A668" s="7">
        <v>2022</v>
      </c>
      <c r="B668" s="7">
        <v>9</v>
      </c>
      <c r="C668" s="26">
        <v>44805</v>
      </c>
      <c r="D668" s="10">
        <v>3570</v>
      </c>
      <c r="E668" s="10">
        <v>3800</v>
      </c>
    </row>
    <row r="669" spans="1:5" x14ac:dyDescent="0.15">
      <c r="A669" s="7">
        <v>2022</v>
      </c>
      <c r="B669" s="7">
        <v>9</v>
      </c>
      <c r="C669" s="26">
        <v>44806</v>
      </c>
      <c r="D669" s="10">
        <v>3570</v>
      </c>
      <c r="E669" s="10">
        <v>3800</v>
      </c>
    </row>
    <row r="670" spans="1:5" x14ac:dyDescent="0.15">
      <c r="A670" s="7">
        <v>2022</v>
      </c>
      <c r="B670" s="7">
        <v>9</v>
      </c>
      <c r="C670" s="26">
        <v>44809</v>
      </c>
      <c r="D670" s="10">
        <v>3550</v>
      </c>
      <c r="E670" s="10">
        <v>3800</v>
      </c>
    </row>
    <row r="671" spans="1:5" x14ac:dyDescent="0.15">
      <c r="A671" s="7">
        <v>2022</v>
      </c>
      <c r="B671" s="7">
        <v>9</v>
      </c>
      <c r="C671" s="26">
        <v>44810</v>
      </c>
      <c r="D671" s="10">
        <v>3550</v>
      </c>
      <c r="E671" s="10">
        <v>3800</v>
      </c>
    </row>
    <row r="672" spans="1:5" x14ac:dyDescent="0.15">
      <c r="A672" s="7">
        <v>2022</v>
      </c>
      <c r="B672" s="7">
        <v>9</v>
      </c>
      <c r="C672" s="26">
        <v>44811</v>
      </c>
      <c r="D672" s="10">
        <v>3550</v>
      </c>
      <c r="E672" s="10">
        <v>3800</v>
      </c>
    </row>
    <row r="673" spans="1:5" x14ac:dyDescent="0.15">
      <c r="A673" s="7">
        <v>2022</v>
      </c>
      <c r="B673" s="7">
        <v>9</v>
      </c>
      <c r="C673" s="26">
        <v>44812</v>
      </c>
      <c r="D673" s="10">
        <v>3550</v>
      </c>
      <c r="E673" s="10">
        <v>3800</v>
      </c>
    </row>
    <row r="674" spans="1:5" x14ac:dyDescent="0.15">
      <c r="A674" s="7">
        <v>2022</v>
      </c>
      <c r="B674" s="7">
        <v>9</v>
      </c>
      <c r="C674" s="26">
        <v>44813</v>
      </c>
      <c r="D674" s="10">
        <v>3550</v>
      </c>
      <c r="E674" s="10">
        <v>3800</v>
      </c>
    </row>
    <row r="675" spans="1:5" x14ac:dyDescent="0.15">
      <c r="A675" s="7">
        <v>2022</v>
      </c>
      <c r="B675" s="7">
        <v>9</v>
      </c>
      <c r="C675" s="26">
        <v>44817</v>
      </c>
      <c r="D675" s="10">
        <v>3550</v>
      </c>
      <c r="E675" s="10">
        <v>3800</v>
      </c>
    </row>
    <row r="676" spans="1:5" x14ac:dyDescent="0.15">
      <c r="A676" s="7">
        <v>2022</v>
      </c>
      <c r="B676" s="7">
        <v>9</v>
      </c>
      <c r="C676" s="26">
        <v>44818</v>
      </c>
      <c r="D676" s="10">
        <v>3580</v>
      </c>
      <c r="E676" s="10">
        <v>3800</v>
      </c>
    </row>
    <row r="677" spans="1:5" x14ac:dyDescent="0.15">
      <c r="A677" s="7">
        <v>2022</v>
      </c>
      <c r="B677" s="7">
        <v>9</v>
      </c>
      <c r="C677" s="26">
        <v>44819</v>
      </c>
      <c r="D677" s="10">
        <v>3580</v>
      </c>
      <c r="E677" s="10">
        <v>3800</v>
      </c>
    </row>
    <row r="678" spans="1:5" x14ac:dyDescent="0.15">
      <c r="A678" s="7">
        <v>2022</v>
      </c>
      <c r="B678" s="7">
        <v>9</v>
      </c>
      <c r="C678" s="26">
        <v>44820</v>
      </c>
      <c r="D678" s="10">
        <v>3580</v>
      </c>
      <c r="E678" s="7">
        <v>3800</v>
      </c>
    </row>
    <row r="679" spans="1:5" x14ac:dyDescent="0.15">
      <c r="A679" s="7">
        <v>2022</v>
      </c>
      <c r="B679" s="7">
        <v>9</v>
      </c>
      <c r="C679" s="26">
        <v>44823</v>
      </c>
      <c r="D679" s="7">
        <v>3580</v>
      </c>
      <c r="E679" s="7">
        <v>3800</v>
      </c>
    </row>
    <row r="680" spans="1:5" x14ac:dyDescent="0.15">
      <c r="A680" s="7">
        <v>2022</v>
      </c>
      <c r="B680" s="7">
        <v>9</v>
      </c>
      <c r="C680" s="26">
        <v>44824</v>
      </c>
      <c r="D680" s="7">
        <v>3580</v>
      </c>
      <c r="E680" s="7">
        <v>3800</v>
      </c>
    </row>
    <row r="681" spans="1:5" x14ac:dyDescent="0.15">
      <c r="A681" s="7">
        <v>2022</v>
      </c>
      <c r="B681" s="7">
        <v>9</v>
      </c>
      <c r="C681" s="26">
        <v>44825</v>
      </c>
      <c r="D681" s="7">
        <v>3580</v>
      </c>
      <c r="E681" s="7">
        <v>3800</v>
      </c>
    </row>
    <row r="682" spans="1:5" x14ac:dyDescent="0.15">
      <c r="A682" s="7">
        <v>2022</v>
      </c>
      <c r="B682" s="7">
        <v>9</v>
      </c>
      <c r="C682" s="26">
        <v>44826</v>
      </c>
      <c r="D682" s="7">
        <v>3580</v>
      </c>
      <c r="E682" s="7">
        <v>3770</v>
      </c>
    </row>
    <row r="683" spans="1:5" x14ac:dyDescent="0.15">
      <c r="A683" s="7">
        <v>2022</v>
      </c>
      <c r="B683" s="7">
        <v>9</v>
      </c>
      <c r="C683" s="26">
        <v>44827</v>
      </c>
      <c r="D683" s="7">
        <v>3580</v>
      </c>
      <c r="E683" s="7">
        <v>3770</v>
      </c>
    </row>
    <row r="684" spans="1:5" x14ac:dyDescent="0.15">
      <c r="A684" s="7">
        <v>2022</v>
      </c>
      <c r="B684" s="7">
        <v>9</v>
      </c>
      <c r="C684" s="26">
        <v>44830</v>
      </c>
      <c r="D684" s="7">
        <v>3580</v>
      </c>
      <c r="E684" s="7">
        <v>3770</v>
      </c>
    </row>
    <row r="685" spans="1:5" x14ac:dyDescent="0.15">
      <c r="A685" s="7">
        <v>2022</v>
      </c>
      <c r="B685" s="7">
        <v>9</v>
      </c>
      <c r="C685" s="26">
        <v>44831</v>
      </c>
      <c r="D685" s="7">
        <v>3580</v>
      </c>
      <c r="E685" s="7">
        <v>3770</v>
      </c>
    </row>
    <row r="686" spans="1:5" x14ac:dyDescent="0.15">
      <c r="A686" s="7">
        <v>2022</v>
      </c>
      <c r="B686" s="7">
        <v>9</v>
      </c>
      <c r="C686" s="26">
        <v>44832</v>
      </c>
      <c r="D686" s="7">
        <v>3580</v>
      </c>
      <c r="E686" s="7">
        <v>3770</v>
      </c>
    </row>
    <row r="687" spans="1:5" x14ac:dyDescent="0.15">
      <c r="A687" s="7">
        <v>2022</v>
      </c>
      <c r="B687" s="7">
        <v>9</v>
      </c>
      <c r="C687" s="26">
        <v>44833</v>
      </c>
      <c r="D687" s="7">
        <v>3580</v>
      </c>
      <c r="E687" s="7">
        <v>3770</v>
      </c>
    </row>
    <row r="688" spans="1:5" x14ac:dyDescent="0.15">
      <c r="A688" s="7">
        <v>2022</v>
      </c>
      <c r="B688" s="7">
        <v>9</v>
      </c>
      <c r="C688" s="26">
        <v>44834</v>
      </c>
      <c r="D688" s="7">
        <v>3580</v>
      </c>
      <c r="E688" s="7">
        <v>3770</v>
      </c>
    </row>
    <row r="689" spans="1:5" x14ac:dyDescent="0.15">
      <c r="A689" s="7">
        <v>2022</v>
      </c>
      <c r="B689" s="7">
        <v>10</v>
      </c>
      <c r="C689" s="26">
        <v>44842</v>
      </c>
      <c r="D689" s="7">
        <v>3580</v>
      </c>
      <c r="E689" s="7">
        <v>3770</v>
      </c>
    </row>
    <row r="690" spans="1:5" x14ac:dyDescent="0.15">
      <c r="A690" s="7">
        <v>2022</v>
      </c>
      <c r="B690" s="7">
        <v>10</v>
      </c>
      <c r="C690" s="26">
        <v>44843</v>
      </c>
      <c r="D690" s="7">
        <v>3630</v>
      </c>
      <c r="E690" s="7">
        <v>3800</v>
      </c>
    </row>
    <row r="691" spans="1:5" x14ac:dyDescent="0.15">
      <c r="A691" s="7">
        <v>2022</v>
      </c>
      <c r="B691" s="7">
        <v>10</v>
      </c>
      <c r="C691" s="26">
        <v>44844</v>
      </c>
      <c r="D691" s="7">
        <v>3630</v>
      </c>
      <c r="E691" s="7">
        <v>3800</v>
      </c>
    </row>
    <row r="692" spans="1:5" x14ac:dyDescent="0.15">
      <c r="A692" s="7">
        <v>2022</v>
      </c>
      <c r="B692" s="7">
        <v>10</v>
      </c>
      <c r="C692" s="26">
        <v>44845</v>
      </c>
      <c r="D692" s="7">
        <v>3630</v>
      </c>
      <c r="E692" s="7">
        <v>3800</v>
      </c>
    </row>
    <row r="693" spans="1:5" x14ac:dyDescent="0.15">
      <c r="A693" s="7">
        <v>2022</v>
      </c>
      <c r="B693" s="7">
        <v>10</v>
      </c>
      <c r="C693" s="26">
        <v>44846</v>
      </c>
      <c r="D693" s="7">
        <v>3630</v>
      </c>
      <c r="E693" s="7">
        <v>3800</v>
      </c>
    </row>
    <row r="694" spans="1:5" x14ac:dyDescent="0.15">
      <c r="A694" s="7">
        <v>2022</v>
      </c>
      <c r="B694" s="7">
        <v>10</v>
      </c>
      <c r="C694" s="26">
        <v>44847</v>
      </c>
      <c r="D694" s="7">
        <v>3630</v>
      </c>
      <c r="E694" s="7">
        <v>3800</v>
      </c>
    </row>
    <row r="695" spans="1:5" x14ac:dyDescent="0.15">
      <c r="A695" s="7">
        <v>2022</v>
      </c>
      <c r="B695" s="7">
        <v>10</v>
      </c>
      <c r="C695" s="26">
        <v>44848</v>
      </c>
      <c r="D695" s="7">
        <v>3630</v>
      </c>
      <c r="E695" s="7">
        <v>3800</v>
      </c>
    </row>
    <row r="696" spans="1:5" x14ac:dyDescent="0.15">
      <c r="A696" s="7">
        <v>2022</v>
      </c>
      <c r="B696" s="7">
        <v>10</v>
      </c>
      <c r="C696" s="26">
        <v>44851</v>
      </c>
      <c r="D696" s="7">
        <v>3630</v>
      </c>
      <c r="E696" s="7">
        <v>3800</v>
      </c>
    </row>
    <row r="697" spans="1:5" x14ac:dyDescent="0.15">
      <c r="A697" s="7">
        <v>2022</v>
      </c>
      <c r="B697" s="7">
        <v>10</v>
      </c>
      <c r="C697" s="26">
        <v>44852</v>
      </c>
      <c r="D697" s="7">
        <v>3630</v>
      </c>
      <c r="E697" s="7">
        <v>3800</v>
      </c>
    </row>
    <row r="698" spans="1:5" x14ac:dyDescent="0.15">
      <c r="A698" s="7">
        <v>2022</v>
      </c>
      <c r="B698" s="7">
        <v>10</v>
      </c>
      <c r="C698" s="26">
        <v>44853</v>
      </c>
      <c r="D698" s="7">
        <v>3630</v>
      </c>
      <c r="E698" s="7">
        <v>3800</v>
      </c>
    </row>
    <row r="699" spans="1:5" x14ac:dyDescent="0.15">
      <c r="A699" s="7">
        <v>2022</v>
      </c>
      <c r="B699" s="7">
        <v>10</v>
      </c>
      <c r="C699" s="26">
        <v>44854</v>
      </c>
      <c r="D699" s="7">
        <v>3630</v>
      </c>
      <c r="E699" s="7">
        <v>3800</v>
      </c>
    </row>
    <row r="700" spans="1:5" x14ac:dyDescent="0.15">
      <c r="A700" s="7">
        <v>2022</v>
      </c>
      <c r="B700" s="7">
        <v>10</v>
      </c>
      <c r="C700" s="26">
        <v>44855</v>
      </c>
      <c r="D700" s="7">
        <v>3630</v>
      </c>
      <c r="E700" s="7">
        <v>3780</v>
      </c>
    </row>
    <row r="701" spans="1:5" x14ac:dyDescent="0.15">
      <c r="A701" s="7">
        <v>2022</v>
      </c>
      <c r="B701" s="7">
        <v>10</v>
      </c>
      <c r="C701" s="26">
        <v>44858</v>
      </c>
      <c r="D701" s="7">
        <v>3630</v>
      </c>
      <c r="E701" s="7">
        <v>3780</v>
      </c>
    </row>
    <row r="702" spans="1:5" x14ac:dyDescent="0.15">
      <c r="A702" s="7">
        <v>2022</v>
      </c>
      <c r="B702" s="7">
        <v>10</v>
      </c>
      <c r="C702" s="26">
        <v>44859</v>
      </c>
      <c r="D702" s="7">
        <v>3630</v>
      </c>
      <c r="E702" s="7">
        <v>3780</v>
      </c>
    </row>
    <row r="703" spans="1:5" x14ac:dyDescent="0.15">
      <c r="A703" s="7">
        <v>2022</v>
      </c>
      <c r="B703" s="7">
        <v>10</v>
      </c>
      <c r="C703" s="26">
        <v>44860</v>
      </c>
      <c r="D703" s="7">
        <v>3630</v>
      </c>
      <c r="E703" s="7">
        <v>3780</v>
      </c>
    </row>
    <row r="704" spans="1:5" x14ac:dyDescent="0.15">
      <c r="A704" s="7">
        <v>2022</v>
      </c>
      <c r="B704" s="7">
        <v>10</v>
      </c>
      <c r="C704" s="26">
        <v>44861</v>
      </c>
      <c r="D704" s="7">
        <v>3630</v>
      </c>
      <c r="E704" s="7">
        <v>3780</v>
      </c>
    </row>
    <row r="705" spans="1:5" x14ac:dyDescent="0.15">
      <c r="A705" s="7">
        <v>2022</v>
      </c>
      <c r="B705" s="7">
        <v>10</v>
      </c>
      <c r="C705" s="26">
        <v>44862</v>
      </c>
      <c r="D705" s="7">
        <v>3630</v>
      </c>
      <c r="E705" s="7">
        <v>3780</v>
      </c>
    </row>
    <row r="706" spans="1:5" x14ac:dyDescent="0.15">
      <c r="A706" s="7">
        <v>2022</v>
      </c>
      <c r="B706" s="7">
        <v>10</v>
      </c>
      <c r="C706" s="26">
        <v>44865</v>
      </c>
      <c r="D706" s="7">
        <v>3630</v>
      </c>
      <c r="E706" s="7">
        <v>3780</v>
      </c>
    </row>
    <row r="707" spans="1:5" x14ac:dyDescent="0.15">
      <c r="A707" s="7">
        <v>2022</v>
      </c>
      <c r="B707" s="7">
        <v>11</v>
      </c>
      <c r="C707" s="26">
        <v>44866</v>
      </c>
      <c r="D707" s="7">
        <v>3580</v>
      </c>
      <c r="E707" s="7">
        <v>3780</v>
      </c>
    </row>
    <row r="708" spans="1:5" x14ac:dyDescent="0.15">
      <c r="A708" s="7">
        <v>2022</v>
      </c>
      <c r="B708" s="7">
        <v>11</v>
      </c>
      <c r="C708" s="26">
        <v>44867</v>
      </c>
      <c r="D708" s="7">
        <v>3530</v>
      </c>
      <c r="E708" s="7">
        <v>3780</v>
      </c>
    </row>
    <row r="709" spans="1:5" x14ac:dyDescent="0.15">
      <c r="A709" s="7">
        <v>2022</v>
      </c>
      <c r="B709" s="7">
        <v>11</v>
      </c>
      <c r="C709" s="26">
        <v>44868</v>
      </c>
      <c r="D709" s="7">
        <v>3530</v>
      </c>
      <c r="E709" s="7">
        <v>3780</v>
      </c>
    </row>
    <row r="710" spans="1:5" x14ac:dyDescent="0.15">
      <c r="A710" s="7">
        <v>2022</v>
      </c>
      <c r="B710" s="7">
        <v>11</v>
      </c>
      <c r="C710" s="26">
        <v>44869</v>
      </c>
      <c r="D710" s="7">
        <v>3530</v>
      </c>
      <c r="E710" s="7">
        <v>3780</v>
      </c>
    </row>
    <row r="711" spans="1:5" x14ac:dyDescent="0.15">
      <c r="A711" s="7">
        <v>2022</v>
      </c>
      <c r="B711" s="7">
        <v>11</v>
      </c>
      <c r="C711" s="26">
        <v>44872</v>
      </c>
      <c r="D711" s="7">
        <v>3530</v>
      </c>
      <c r="E711" s="7">
        <v>3780</v>
      </c>
    </row>
    <row r="712" spans="1:5" x14ac:dyDescent="0.15">
      <c r="A712" s="7">
        <v>2022</v>
      </c>
      <c r="B712" s="7">
        <v>11</v>
      </c>
      <c r="C712" s="26">
        <v>44873</v>
      </c>
      <c r="D712" s="7">
        <v>3530</v>
      </c>
      <c r="E712" s="7">
        <v>3780</v>
      </c>
    </row>
    <row r="713" spans="1:5" x14ac:dyDescent="0.15">
      <c r="A713" s="7">
        <v>2022</v>
      </c>
      <c r="B713" s="7">
        <v>11</v>
      </c>
      <c r="C713" s="26">
        <v>44874</v>
      </c>
      <c r="D713" s="7">
        <v>3530</v>
      </c>
      <c r="E713" s="7">
        <v>3780</v>
      </c>
    </row>
    <row r="714" spans="1:5" x14ac:dyDescent="0.15">
      <c r="A714" s="7">
        <v>2022</v>
      </c>
      <c r="B714" s="7">
        <v>11</v>
      </c>
      <c r="C714" s="26">
        <v>44875</v>
      </c>
      <c r="D714" s="7">
        <v>3530</v>
      </c>
      <c r="E714" s="7">
        <v>3780</v>
      </c>
    </row>
    <row r="715" spans="1:5" x14ac:dyDescent="0.15">
      <c r="A715" s="7">
        <v>2022</v>
      </c>
      <c r="B715" s="7">
        <v>11</v>
      </c>
      <c r="C715" s="26">
        <v>44876</v>
      </c>
      <c r="D715" s="7">
        <v>3530</v>
      </c>
      <c r="E715" s="7">
        <v>3780</v>
      </c>
    </row>
    <row r="716" spans="1:5" x14ac:dyDescent="0.15">
      <c r="A716" s="7">
        <v>2022</v>
      </c>
      <c r="B716" s="7">
        <v>11</v>
      </c>
      <c r="C716" s="26">
        <v>44879</v>
      </c>
      <c r="D716" s="7">
        <v>3530</v>
      </c>
      <c r="E716" s="7">
        <v>3780</v>
      </c>
    </row>
    <row r="717" spans="1:5" x14ac:dyDescent="0.15">
      <c r="A717" s="7">
        <v>2022</v>
      </c>
      <c r="B717" s="7">
        <v>11</v>
      </c>
      <c r="C717" s="26">
        <v>44880</v>
      </c>
      <c r="D717" s="7">
        <v>3530</v>
      </c>
      <c r="E717" s="7">
        <v>3780</v>
      </c>
    </row>
    <row r="718" spans="1:5" x14ac:dyDescent="0.15">
      <c r="A718" s="7">
        <v>2022</v>
      </c>
      <c r="B718" s="7">
        <v>11</v>
      </c>
      <c r="C718" s="26">
        <v>44881</v>
      </c>
      <c r="D718" s="7">
        <v>3530</v>
      </c>
      <c r="E718" s="7">
        <v>3780</v>
      </c>
    </row>
    <row r="719" spans="1:5" x14ac:dyDescent="0.15">
      <c r="A719" s="7">
        <v>2022</v>
      </c>
      <c r="B719" s="7">
        <v>11</v>
      </c>
      <c r="C719" s="26">
        <v>44882</v>
      </c>
      <c r="D719" s="7">
        <v>3530</v>
      </c>
      <c r="E719" s="7">
        <v>3780</v>
      </c>
    </row>
    <row r="720" spans="1:5" x14ac:dyDescent="0.15">
      <c r="A720" s="7">
        <v>2022</v>
      </c>
      <c r="B720" s="7">
        <v>11</v>
      </c>
      <c r="C720" s="26">
        <v>44883</v>
      </c>
      <c r="D720" s="7">
        <v>3530</v>
      </c>
      <c r="E720" s="7">
        <v>3780</v>
      </c>
    </row>
    <row r="721" spans="1:5" x14ac:dyDescent="0.15">
      <c r="A721" s="7">
        <v>2022</v>
      </c>
      <c r="B721" s="7">
        <v>11</v>
      </c>
      <c r="C721" s="26">
        <v>44886</v>
      </c>
      <c r="D721" s="7">
        <v>3530</v>
      </c>
      <c r="E721" s="7">
        <v>3780</v>
      </c>
    </row>
    <row r="722" spans="1:5" x14ac:dyDescent="0.15">
      <c r="A722" s="7">
        <v>2022</v>
      </c>
      <c r="B722" s="7">
        <v>11</v>
      </c>
      <c r="C722" s="26">
        <v>44887</v>
      </c>
      <c r="D722" s="7">
        <v>3530</v>
      </c>
      <c r="E722" s="7">
        <v>3780</v>
      </c>
    </row>
    <row r="723" spans="1:5" x14ac:dyDescent="0.15">
      <c r="A723" s="7">
        <v>2022</v>
      </c>
      <c r="B723" s="7">
        <v>11</v>
      </c>
      <c r="C723" s="26">
        <v>44888</v>
      </c>
      <c r="D723" s="7">
        <v>3530</v>
      </c>
      <c r="E723" s="7">
        <v>3780</v>
      </c>
    </row>
    <row r="724" spans="1:5" x14ac:dyDescent="0.15">
      <c r="A724" s="7">
        <v>2022</v>
      </c>
      <c r="B724" s="7">
        <v>11</v>
      </c>
      <c r="C724" s="26">
        <v>44889</v>
      </c>
      <c r="D724" s="7">
        <v>3560</v>
      </c>
      <c r="E724" s="7">
        <v>3780</v>
      </c>
    </row>
    <row r="725" spans="1:5" x14ac:dyDescent="0.15">
      <c r="A725" s="7">
        <v>2022</v>
      </c>
      <c r="B725" s="7">
        <v>11</v>
      </c>
      <c r="C725" s="26">
        <v>44890</v>
      </c>
      <c r="D725" s="7">
        <v>3560</v>
      </c>
      <c r="E725" s="7">
        <v>3800</v>
      </c>
    </row>
    <row r="726" spans="1:5" x14ac:dyDescent="0.15">
      <c r="A726" s="7">
        <v>2022</v>
      </c>
      <c r="B726" s="7">
        <v>11</v>
      </c>
      <c r="C726" s="26">
        <v>44893</v>
      </c>
      <c r="D726" s="7">
        <v>3560</v>
      </c>
      <c r="E726" s="7">
        <v>3800</v>
      </c>
    </row>
    <row r="727" spans="1:5" x14ac:dyDescent="0.15">
      <c r="A727" s="7">
        <v>2022</v>
      </c>
      <c r="B727" s="7">
        <v>11</v>
      </c>
      <c r="C727" s="26">
        <v>44894</v>
      </c>
      <c r="D727" s="7">
        <v>3610</v>
      </c>
      <c r="E727" s="7">
        <v>3800</v>
      </c>
    </row>
    <row r="728" spans="1:5" x14ac:dyDescent="0.15">
      <c r="A728" s="7">
        <v>2022</v>
      </c>
      <c r="B728" s="7">
        <v>11</v>
      </c>
      <c r="C728" s="26">
        <v>44895</v>
      </c>
      <c r="D728" s="7">
        <v>3610</v>
      </c>
      <c r="E728" s="7">
        <v>3800</v>
      </c>
    </row>
    <row r="729" spans="1:5" x14ac:dyDescent="0.15">
      <c r="A729" s="7">
        <v>2022</v>
      </c>
      <c r="B729" s="7">
        <v>12</v>
      </c>
      <c r="C729" s="26">
        <v>44896</v>
      </c>
      <c r="D729" s="7">
        <v>3610</v>
      </c>
      <c r="E729" s="7">
        <v>3800</v>
      </c>
    </row>
    <row r="730" spans="1:5" x14ac:dyDescent="0.15">
      <c r="A730" s="7">
        <v>2022</v>
      </c>
      <c r="B730" s="7">
        <v>12</v>
      </c>
      <c r="C730" s="26">
        <v>44897</v>
      </c>
      <c r="D730" s="7">
        <v>3630</v>
      </c>
      <c r="E730" s="7">
        <v>3800</v>
      </c>
    </row>
    <row r="731" spans="1:5" x14ac:dyDescent="0.15">
      <c r="A731" s="7">
        <v>2022</v>
      </c>
      <c r="B731" s="7">
        <v>12</v>
      </c>
      <c r="C731" s="26">
        <v>44900</v>
      </c>
      <c r="D731" s="7">
        <v>3630</v>
      </c>
      <c r="E731" s="7">
        <v>3800</v>
      </c>
    </row>
    <row r="732" spans="1:5" x14ac:dyDescent="0.15">
      <c r="A732" s="7">
        <v>2022</v>
      </c>
      <c r="B732" s="7">
        <v>12</v>
      </c>
      <c r="C732" s="26">
        <v>44901</v>
      </c>
      <c r="D732" s="7">
        <v>3630</v>
      </c>
      <c r="E732" s="7">
        <v>3800</v>
      </c>
    </row>
    <row r="733" spans="1:5" x14ac:dyDescent="0.15">
      <c r="A733" s="7">
        <v>2022</v>
      </c>
      <c r="B733" s="7">
        <v>12</v>
      </c>
      <c r="C733" s="26">
        <v>44902</v>
      </c>
      <c r="D733" s="7">
        <v>3630</v>
      </c>
      <c r="E733" s="7">
        <v>3800</v>
      </c>
    </row>
    <row r="734" spans="1:5" x14ac:dyDescent="0.15">
      <c r="A734" s="7">
        <v>2022</v>
      </c>
      <c r="B734" s="7">
        <v>12</v>
      </c>
      <c r="C734" s="26">
        <v>44903</v>
      </c>
      <c r="D734" s="7">
        <v>3630</v>
      </c>
      <c r="E734" s="7">
        <v>3800</v>
      </c>
    </row>
    <row r="735" spans="1:5" x14ac:dyDescent="0.15">
      <c r="A735" s="7">
        <v>2022</v>
      </c>
      <c r="B735" s="7">
        <v>12</v>
      </c>
      <c r="C735" s="26">
        <v>44904</v>
      </c>
      <c r="D735" s="7">
        <v>3680</v>
      </c>
      <c r="E735" s="7">
        <v>3830</v>
      </c>
    </row>
    <row r="736" spans="1:5" x14ac:dyDescent="0.15">
      <c r="A736" s="7">
        <v>2022</v>
      </c>
      <c r="B736" s="7">
        <v>12</v>
      </c>
      <c r="C736" s="26">
        <v>44907</v>
      </c>
      <c r="D736" s="7">
        <v>3680</v>
      </c>
      <c r="E736" s="7">
        <v>3850</v>
      </c>
    </row>
    <row r="737" spans="1:5" x14ac:dyDescent="0.15">
      <c r="A737" s="7">
        <v>2022</v>
      </c>
      <c r="B737" s="7">
        <v>12</v>
      </c>
      <c r="C737" s="26">
        <v>44908</v>
      </c>
      <c r="D737" s="7">
        <v>3680</v>
      </c>
      <c r="E737" s="7">
        <v>3850</v>
      </c>
    </row>
    <row r="738" spans="1:5" x14ac:dyDescent="0.15">
      <c r="A738" s="7">
        <v>2022</v>
      </c>
      <c r="B738" s="7">
        <v>12</v>
      </c>
      <c r="C738" s="26">
        <v>44909</v>
      </c>
      <c r="D738" s="7">
        <v>3680</v>
      </c>
      <c r="E738" s="7">
        <v>3850</v>
      </c>
    </row>
    <row r="739" spans="1:5" x14ac:dyDescent="0.15">
      <c r="A739" s="7">
        <v>2022</v>
      </c>
      <c r="B739" s="7">
        <v>12</v>
      </c>
      <c r="C739" s="26">
        <v>44910</v>
      </c>
      <c r="D739" s="7">
        <v>3680</v>
      </c>
      <c r="E739" s="7">
        <v>3850</v>
      </c>
    </row>
    <row r="740" spans="1:5" x14ac:dyDescent="0.15">
      <c r="A740" s="7">
        <v>2022</v>
      </c>
      <c r="B740" s="7">
        <v>12</v>
      </c>
      <c r="C740" s="26">
        <v>44911</v>
      </c>
      <c r="D740" s="7">
        <v>3730</v>
      </c>
      <c r="E740" s="7">
        <v>3850</v>
      </c>
    </row>
    <row r="741" spans="1:5" x14ac:dyDescent="0.15">
      <c r="A741" s="7">
        <v>2022</v>
      </c>
      <c r="B741" s="7">
        <v>12</v>
      </c>
      <c r="C741" s="26">
        <v>44914</v>
      </c>
      <c r="D741" s="7">
        <v>3730</v>
      </c>
      <c r="E741" s="7">
        <v>3850</v>
      </c>
    </row>
    <row r="742" spans="1:5" x14ac:dyDescent="0.15">
      <c r="A742" s="7">
        <v>2022</v>
      </c>
      <c r="B742" s="7">
        <v>12</v>
      </c>
      <c r="C742" s="26">
        <v>44915</v>
      </c>
      <c r="D742" s="7">
        <v>3730</v>
      </c>
      <c r="E742" s="7">
        <v>3850</v>
      </c>
    </row>
    <row r="743" spans="1:5" x14ac:dyDescent="0.15">
      <c r="A743" s="7">
        <v>2022</v>
      </c>
      <c r="B743" s="7">
        <v>12</v>
      </c>
      <c r="C743" s="26">
        <v>44916</v>
      </c>
      <c r="D743" s="7">
        <v>3730</v>
      </c>
      <c r="E743" s="7">
        <v>3850</v>
      </c>
    </row>
    <row r="744" spans="1:5" x14ac:dyDescent="0.15">
      <c r="A744" s="7">
        <v>2022</v>
      </c>
      <c r="B744" s="7">
        <v>12</v>
      </c>
      <c r="C744" s="26">
        <v>44917</v>
      </c>
      <c r="D744" s="7">
        <v>3730</v>
      </c>
      <c r="E744" s="7">
        <v>3850</v>
      </c>
    </row>
    <row r="745" spans="1:5" x14ac:dyDescent="0.15">
      <c r="A745" s="7">
        <v>2022</v>
      </c>
      <c r="B745" s="7">
        <v>12</v>
      </c>
      <c r="C745" s="26">
        <v>44918</v>
      </c>
      <c r="D745" s="7">
        <v>3730</v>
      </c>
      <c r="E745" s="7">
        <v>3850</v>
      </c>
    </row>
    <row r="746" spans="1:5" x14ac:dyDescent="0.15">
      <c r="A746" s="7">
        <v>2022</v>
      </c>
      <c r="B746" s="7">
        <v>12</v>
      </c>
      <c r="C746" s="26">
        <v>44921</v>
      </c>
      <c r="D746" s="7">
        <v>3730</v>
      </c>
      <c r="E746" s="7">
        <v>3850</v>
      </c>
    </row>
    <row r="747" spans="1:5" x14ac:dyDescent="0.15">
      <c r="A747" s="7">
        <v>2022</v>
      </c>
      <c r="B747" s="7">
        <v>12</v>
      </c>
      <c r="C747" s="26">
        <v>44922</v>
      </c>
      <c r="D747" s="7">
        <v>3730</v>
      </c>
      <c r="E747" s="7">
        <v>3850</v>
      </c>
    </row>
    <row r="748" spans="1:5" x14ac:dyDescent="0.15">
      <c r="A748" s="7">
        <v>2022</v>
      </c>
      <c r="B748" s="7">
        <v>12</v>
      </c>
      <c r="C748" s="26">
        <v>44923</v>
      </c>
      <c r="D748" s="7">
        <v>3730</v>
      </c>
      <c r="E748" s="7">
        <v>3850</v>
      </c>
    </row>
    <row r="749" spans="1:5" x14ac:dyDescent="0.15">
      <c r="A749" s="7">
        <v>2022</v>
      </c>
      <c r="B749" s="7">
        <v>12</v>
      </c>
      <c r="C749" s="26">
        <v>44924</v>
      </c>
      <c r="D749" s="7">
        <v>3730</v>
      </c>
      <c r="E749" s="7">
        <v>3850</v>
      </c>
    </row>
    <row r="750" spans="1:5" x14ac:dyDescent="0.15">
      <c r="A750" s="7">
        <v>2022</v>
      </c>
      <c r="B750" s="7">
        <v>12</v>
      </c>
      <c r="C750" s="26">
        <v>44925</v>
      </c>
      <c r="D750" s="7">
        <v>3730</v>
      </c>
      <c r="E750" s="7">
        <v>3850</v>
      </c>
    </row>
    <row r="751" spans="1:5" x14ac:dyDescent="0.15">
      <c r="A751" s="7">
        <v>2023</v>
      </c>
      <c r="B751" s="7">
        <v>1</v>
      </c>
      <c r="C751" s="26">
        <v>44929</v>
      </c>
      <c r="D751" s="7">
        <v>3730</v>
      </c>
      <c r="E751" s="7">
        <v>3850</v>
      </c>
    </row>
    <row r="752" spans="1:5" x14ac:dyDescent="0.15">
      <c r="A752" s="7">
        <v>2023</v>
      </c>
      <c r="B752" s="7">
        <v>1</v>
      </c>
      <c r="C752" s="26">
        <v>44930</v>
      </c>
      <c r="D752" s="7">
        <v>3730</v>
      </c>
      <c r="E752" s="7">
        <v>3850</v>
      </c>
    </row>
    <row r="753" spans="1:5" x14ac:dyDescent="0.15">
      <c r="A753" s="7">
        <v>2023</v>
      </c>
      <c r="B753" s="7">
        <v>1</v>
      </c>
      <c r="C753" s="26">
        <v>44931</v>
      </c>
      <c r="D753" s="7">
        <v>3730</v>
      </c>
      <c r="E753" s="7">
        <v>3850</v>
      </c>
    </row>
    <row r="754" spans="1:5" x14ac:dyDescent="0.15">
      <c r="A754" s="7">
        <v>2023</v>
      </c>
      <c r="B754" s="7">
        <v>1</v>
      </c>
      <c r="C754" s="26">
        <v>44932</v>
      </c>
      <c r="D754" s="7">
        <v>3730</v>
      </c>
      <c r="E754" s="7">
        <v>3850</v>
      </c>
    </row>
    <row r="755" spans="1:5" x14ac:dyDescent="0.15">
      <c r="A755" s="7">
        <v>2023</v>
      </c>
      <c r="B755" s="7">
        <v>1</v>
      </c>
      <c r="C755" s="26">
        <v>44935</v>
      </c>
      <c r="D755" s="7">
        <v>3730</v>
      </c>
      <c r="E755" s="7">
        <v>3850</v>
      </c>
    </row>
    <row r="756" spans="1:5" x14ac:dyDescent="0.15">
      <c r="A756" s="7">
        <v>2023</v>
      </c>
      <c r="B756" s="7">
        <v>1</v>
      </c>
      <c r="C756" s="26">
        <v>44936</v>
      </c>
      <c r="D756" s="7">
        <v>3730</v>
      </c>
      <c r="E756" s="7">
        <v>3850</v>
      </c>
    </row>
    <row r="757" spans="1:5" x14ac:dyDescent="0.15">
      <c r="A757" s="7">
        <v>2023</v>
      </c>
      <c r="B757" s="7">
        <v>1</v>
      </c>
      <c r="C757" s="26">
        <v>44937</v>
      </c>
      <c r="D757" s="7">
        <v>3730</v>
      </c>
      <c r="E757" s="7">
        <v>3850</v>
      </c>
    </row>
    <row r="758" spans="1:5" x14ac:dyDescent="0.15">
      <c r="A758" s="7">
        <v>2023</v>
      </c>
      <c r="B758" s="7">
        <v>1</v>
      </c>
      <c r="C758" s="26">
        <v>44938</v>
      </c>
      <c r="D758" s="7">
        <v>3730</v>
      </c>
      <c r="E758" s="7">
        <v>3850</v>
      </c>
    </row>
    <row r="759" spans="1:5" x14ac:dyDescent="0.15">
      <c r="A759" s="7">
        <v>2023</v>
      </c>
      <c r="B759" s="7">
        <v>1</v>
      </c>
      <c r="C759" s="26">
        <v>44939</v>
      </c>
      <c r="D759" s="7">
        <v>3730</v>
      </c>
      <c r="E759" s="7">
        <v>3850</v>
      </c>
    </row>
    <row r="760" spans="1:5" x14ac:dyDescent="0.15">
      <c r="A760" s="7">
        <v>2023</v>
      </c>
      <c r="B760" s="7">
        <v>1</v>
      </c>
      <c r="C760" s="26">
        <v>44942</v>
      </c>
      <c r="D760" s="7">
        <v>3730</v>
      </c>
      <c r="E760" s="7">
        <v>3850</v>
      </c>
    </row>
    <row r="761" spans="1:5" x14ac:dyDescent="0.15">
      <c r="A761" s="7">
        <v>2023</v>
      </c>
      <c r="B761" s="7">
        <v>1</v>
      </c>
      <c r="C761" s="26">
        <v>44943</v>
      </c>
      <c r="D761" s="7">
        <v>3730</v>
      </c>
      <c r="E761" s="7">
        <v>3850</v>
      </c>
    </row>
    <row r="762" spans="1:5" x14ac:dyDescent="0.15">
      <c r="A762" s="7">
        <v>2023</v>
      </c>
      <c r="B762" s="7">
        <v>1</v>
      </c>
      <c r="C762" s="26">
        <v>44944</v>
      </c>
      <c r="D762" s="7">
        <v>3730</v>
      </c>
      <c r="E762" s="7">
        <v>3850</v>
      </c>
    </row>
    <row r="763" spans="1:5" x14ac:dyDescent="0.15">
      <c r="A763" s="7">
        <v>2023</v>
      </c>
      <c r="B763" s="7">
        <v>1</v>
      </c>
      <c r="C763" s="26">
        <v>44945</v>
      </c>
      <c r="D763" s="7">
        <v>3730</v>
      </c>
      <c r="E763" s="7">
        <v>3850</v>
      </c>
    </row>
    <row r="764" spans="1:5" x14ac:dyDescent="0.15">
      <c r="A764" s="7">
        <v>2023</v>
      </c>
      <c r="B764" s="7">
        <v>1</v>
      </c>
      <c r="C764" s="26">
        <v>44946</v>
      </c>
      <c r="D764" s="7">
        <v>3730</v>
      </c>
      <c r="E764" s="7">
        <v>3850</v>
      </c>
    </row>
    <row r="765" spans="1:5" x14ac:dyDescent="0.15">
      <c r="A765" s="7">
        <v>2023</v>
      </c>
      <c r="B765" s="7">
        <v>1</v>
      </c>
      <c r="C765" s="26">
        <v>44954</v>
      </c>
      <c r="D765" s="7">
        <v>3730</v>
      </c>
      <c r="E765" s="7">
        <v>3850</v>
      </c>
    </row>
    <row r="766" spans="1:5" x14ac:dyDescent="0.15">
      <c r="A766" s="7">
        <v>2023</v>
      </c>
      <c r="B766" s="7">
        <v>1</v>
      </c>
      <c r="C766" s="26">
        <v>44955</v>
      </c>
      <c r="D766" s="7">
        <v>3730</v>
      </c>
      <c r="E766" s="7">
        <v>3850</v>
      </c>
    </row>
    <row r="767" spans="1:5" x14ac:dyDescent="0.15">
      <c r="A767" s="7">
        <v>2023</v>
      </c>
      <c r="B767" s="7">
        <v>1</v>
      </c>
      <c r="C767" s="26">
        <v>44956</v>
      </c>
      <c r="D767" s="7">
        <v>3730</v>
      </c>
      <c r="E767" s="7">
        <v>3850</v>
      </c>
    </row>
    <row r="768" spans="1:5" x14ac:dyDescent="0.15">
      <c r="A768" s="7">
        <v>2023</v>
      </c>
      <c r="B768" s="7">
        <v>1</v>
      </c>
      <c r="C768" s="26">
        <v>44957</v>
      </c>
      <c r="D768" s="7">
        <v>3730</v>
      </c>
      <c r="E768" s="7">
        <v>3850</v>
      </c>
    </row>
    <row r="769" spans="1:5" x14ac:dyDescent="0.15">
      <c r="A769" s="7">
        <v>2023</v>
      </c>
      <c r="B769" s="7">
        <v>2</v>
      </c>
      <c r="C769" s="26">
        <v>44958</v>
      </c>
      <c r="D769" s="7">
        <v>3730</v>
      </c>
      <c r="E769" s="7">
        <v>3850</v>
      </c>
    </row>
    <row r="770" spans="1:5" x14ac:dyDescent="0.15">
      <c r="A770" s="7">
        <v>2023</v>
      </c>
      <c r="B770" s="7">
        <v>2</v>
      </c>
      <c r="C770" s="26">
        <v>44959</v>
      </c>
      <c r="D770" s="7">
        <v>3730</v>
      </c>
      <c r="E770" s="7">
        <v>3850</v>
      </c>
    </row>
    <row r="771" spans="1:5" x14ac:dyDescent="0.15">
      <c r="A771" s="7">
        <v>2023</v>
      </c>
      <c r="B771" s="7">
        <v>2</v>
      </c>
      <c r="C771" s="26">
        <v>44960</v>
      </c>
      <c r="D771" s="7">
        <v>3750</v>
      </c>
      <c r="E771" s="7">
        <v>3850</v>
      </c>
    </row>
    <row r="772" spans="1:5" x14ac:dyDescent="0.15">
      <c r="A772" s="7">
        <v>2023</v>
      </c>
      <c r="B772" s="7">
        <v>2</v>
      </c>
      <c r="C772" s="26">
        <v>44963</v>
      </c>
      <c r="D772" s="7">
        <v>3750</v>
      </c>
      <c r="E772" s="7">
        <v>3850</v>
      </c>
    </row>
    <row r="773" spans="1:5" x14ac:dyDescent="0.15">
      <c r="A773" s="7">
        <v>2023</v>
      </c>
      <c r="B773" s="7">
        <v>2</v>
      </c>
      <c r="C773" s="26">
        <v>44964</v>
      </c>
      <c r="D773" s="7">
        <v>3750</v>
      </c>
      <c r="E773" s="7">
        <v>3850</v>
      </c>
    </row>
    <row r="774" spans="1:5" x14ac:dyDescent="0.15">
      <c r="A774" s="7">
        <v>2023</v>
      </c>
      <c r="B774" s="7">
        <v>2</v>
      </c>
      <c r="C774" s="26">
        <v>44965</v>
      </c>
      <c r="D774" s="7">
        <v>3750</v>
      </c>
      <c r="E774" s="7">
        <v>3850</v>
      </c>
    </row>
    <row r="775" spans="1:5" x14ac:dyDescent="0.15">
      <c r="A775" s="7">
        <v>2023</v>
      </c>
      <c r="B775" s="7">
        <v>2</v>
      </c>
      <c r="C775" s="26">
        <v>44966</v>
      </c>
      <c r="D775" s="7">
        <v>3750</v>
      </c>
      <c r="E775" s="7">
        <v>3850</v>
      </c>
    </row>
    <row r="776" spans="1:5" x14ac:dyDescent="0.15">
      <c r="A776" s="7">
        <v>2023</v>
      </c>
      <c r="B776" s="7">
        <v>2</v>
      </c>
      <c r="C776" s="26">
        <v>44967</v>
      </c>
      <c r="D776" s="7">
        <v>3750</v>
      </c>
      <c r="E776" s="7">
        <v>3850</v>
      </c>
    </row>
    <row r="777" spans="1:5" x14ac:dyDescent="0.15">
      <c r="A777" s="7">
        <v>2023</v>
      </c>
      <c r="B777" s="7">
        <v>2</v>
      </c>
      <c r="C777" s="26">
        <v>44970</v>
      </c>
      <c r="D777" s="7">
        <v>3750</v>
      </c>
      <c r="E777" s="7">
        <v>3850</v>
      </c>
    </row>
    <row r="778" spans="1:5" x14ac:dyDescent="0.15">
      <c r="A778" s="7">
        <v>2023</v>
      </c>
      <c r="B778" s="7">
        <v>2</v>
      </c>
      <c r="C778" s="26">
        <v>44971</v>
      </c>
      <c r="D778" s="7">
        <v>3750</v>
      </c>
      <c r="E778" s="7">
        <v>3850</v>
      </c>
    </row>
    <row r="779" spans="1:5" x14ac:dyDescent="0.15">
      <c r="A779" s="7">
        <v>2023</v>
      </c>
      <c r="B779" s="7">
        <v>2</v>
      </c>
      <c r="C779" s="26">
        <v>44972</v>
      </c>
      <c r="D779" s="7">
        <v>3750</v>
      </c>
      <c r="E779" s="7">
        <v>3850</v>
      </c>
    </row>
    <row r="780" spans="1:5" x14ac:dyDescent="0.15">
      <c r="A780" s="7">
        <v>2023</v>
      </c>
      <c r="B780" s="7">
        <v>2</v>
      </c>
      <c r="C780" s="26">
        <v>44973</v>
      </c>
      <c r="D780" s="7">
        <v>3750</v>
      </c>
      <c r="E780" s="7">
        <v>3850</v>
      </c>
    </row>
    <row r="781" spans="1:5" x14ac:dyDescent="0.15">
      <c r="A781" s="7">
        <v>2023</v>
      </c>
      <c r="B781" s="7">
        <v>2</v>
      </c>
      <c r="C781" s="26">
        <v>44974</v>
      </c>
      <c r="D781" s="7">
        <v>3750</v>
      </c>
      <c r="E781" s="7">
        <v>3850</v>
      </c>
    </row>
    <row r="782" spans="1:5" x14ac:dyDescent="0.15">
      <c r="A782" s="7">
        <v>2023</v>
      </c>
      <c r="B782" s="7">
        <v>2</v>
      </c>
      <c r="C782" s="26">
        <v>44977</v>
      </c>
      <c r="D782" s="7">
        <v>3750</v>
      </c>
      <c r="E782" s="7">
        <v>3850</v>
      </c>
    </row>
    <row r="783" spans="1:5" x14ac:dyDescent="0.15">
      <c r="A783" s="7">
        <v>2023</v>
      </c>
      <c r="B783" s="7">
        <v>2</v>
      </c>
      <c r="C783" s="26">
        <v>44978</v>
      </c>
      <c r="D783" s="7">
        <v>3750</v>
      </c>
      <c r="E783" s="7">
        <v>3850</v>
      </c>
    </row>
    <row r="784" spans="1:5" x14ac:dyDescent="0.15">
      <c r="A784" s="7">
        <v>2023</v>
      </c>
      <c r="B784" s="7">
        <v>2</v>
      </c>
      <c r="C784" s="26">
        <v>44979</v>
      </c>
      <c r="D784" s="7">
        <v>3750</v>
      </c>
      <c r="E784" s="7">
        <v>3850</v>
      </c>
    </row>
    <row r="785" spans="1:5" x14ac:dyDescent="0.15">
      <c r="A785" s="7">
        <v>2023</v>
      </c>
      <c r="B785" s="7">
        <v>2</v>
      </c>
      <c r="C785" s="26">
        <v>44980</v>
      </c>
      <c r="D785" s="7">
        <v>3750</v>
      </c>
      <c r="E785" s="7">
        <v>3850</v>
      </c>
    </row>
    <row r="786" spans="1:5" x14ac:dyDescent="0.15">
      <c r="A786" s="7">
        <v>2023</v>
      </c>
      <c r="B786" s="7">
        <v>2</v>
      </c>
      <c r="C786" s="26">
        <v>44981</v>
      </c>
      <c r="D786" s="7">
        <v>3750</v>
      </c>
      <c r="E786" s="7">
        <v>3850</v>
      </c>
    </row>
    <row r="787" spans="1:5" x14ac:dyDescent="0.15">
      <c r="A787" s="7">
        <v>2023</v>
      </c>
      <c r="B787" s="7">
        <v>2</v>
      </c>
      <c r="C787" s="26">
        <v>44984</v>
      </c>
      <c r="D787" s="7">
        <v>3750</v>
      </c>
      <c r="E787" s="7">
        <v>3850</v>
      </c>
    </row>
    <row r="788" spans="1:5" x14ac:dyDescent="0.15">
      <c r="A788" s="7">
        <v>2023</v>
      </c>
      <c r="B788" s="7">
        <v>2</v>
      </c>
      <c r="C788" s="26">
        <v>44985</v>
      </c>
      <c r="D788" s="7">
        <v>3750</v>
      </c>
      <c r="E788" s="7">
        <v>3850</v>
      </c>
    </row>
    <row r="789" spans="1:5" x14ac:dyDescent="0.15">
      <c r="A789" s="7">
        <v>2023</v>
      </c>
      <c r="B789" s="7">
        <v>3</v>
      </c>
      <c r="C789" s="26">
        <v>44986</v>
      </c>
      <c r="D789" s="7">
        <v>3750</v>
      </c>
      <c r="E789" s="7">
        <v>3850</v>
      </c>
    </row>
    <row r="790" spans="1:5" x14ac:dyDescent="0.15">
      <c r="A790" s="7">
        <v>2023</v>
      </c>
      <c r="B790" s="7">
        <v>3</v>
      </c>
      <c r="C790" s="26">
        <v>44987</v>
      </c>
      <c r="D790" s="7">
        <v>3750</v>
      </c>
      <c r="E790" s="7">
        <v>3850</v>
      </c>
    </row>
    <row r="791" spans="1:5" x14ac:dyDescent="0.15">
      <c r="A791" s="7">
        <v>2023</v>
      </c>
      <c r="B791" s="7">
        <v>3</v>
      </c>
      <c r="C791" s="26">
        <v>44988</v>
      </c>
      <c r="D791" s="7">
        <v>3750</v>
      </c>
      <c r="E791" s="7">
        <v>3850</v>
      </c>
    </row>
    <row r="792" spans="1:5" x14ac:dyDescent="0.15">
      <c r="A792" s="7">
        <v>2023</v>
      </c>
      <c r="B792" s="7">
        <v>3</v>
      </c>
      <c r="C792" s="26">
        <v>44991</v>
      </c>
      <c r="D792" s="7">
        <v>3750</v>
      </c>
      <c r="E792" s="7">
        <v>3850</v>
      </c>
    </row>
    <row r="793" spans="1:5" x14ac:dyDescent="0.15">
      <c r="A793" s="7">
        <v>2023</v>
      </c>
      <c r="B793" s="7">
        <v>3</v>
      </c>
      <c r="C793" s="26">
        <v>44992</v>
      </c>
      <c r="D793" s="7">
        <v>3750</v>
      </c>
      <c r="E793" s="7">
        <v>3850</v>
      </c>
    </row>
    <row r="794" spans="1:5" x14ac:dyDescent="0.15">
      <c r="A794" s="7">
        <v>2023</v>
      </c>
      <c r="B794" s="7">
        <v>3</v>
      </c>
      <c r="C794" s="26">
        <v>44993</v>
      </c>
      <c r="D794" s="7">
        <v>3750</v>
      </c>
      <c r="E794" s="7">
        <v>3850</v>
      </c>
    </row>
    <row r="795" spans="1:5" x14ac:dyDescent="0.15">
      <c r="A795" s="7">
        <v>2023</v>
      </c>
      <c r="B795" s="7">
        <v>3</v>
      </c>
      <c r="C795" s="26">
        <v>44994</v>
      </c>
      <c r="D795" s="7">
        <v>3750</v>
      </c>
      <c r="E795" s="7">
        <v>3850</v>
      </c>
    </row>
    <row r="796" spans="1:5" x14ac:dyDescent="0.15">
      <c r="A796" s="7">
        <v>2023</v>
      </c>
      <c r="B796" s="7">
        <v>3</v>
      </c>
      <c r="C796" s="26">
        <v>44995</v>
      </c>
      <c r="D796" s="7">
        <v>3750</v>
      </c>
      <c r="E796" s="7">
        <v>3850</v>
      </c>
    </row>
    <row r="797" spans="1:5" x14ac:dyDescent="0.15">
      <c r="A797" s="7">
        <v>2023</v>
      </c>
      <c r="B797" s="7">
        <v>3</v>
      </c>
      <c r="C797" s="26">
        <v>44998</v>
      </c>
      <c r="D797" s="7">
        <v>3750</v>
      </c>
      <c r="E797" s="7">
        <v>3850</v>
      </c>
    </row>
    <row r="798" spans="1:5" x14ac:dyDescent="0.15">
      <c r="A798" s="7">
        <v>2023</v>
      </c>
      <c r="B798" s="7">
        <v>3</v>
      </c>
      <c r="C798" s="26">
        <v>44999</v>
      </c>
      <c r="D798" s="7">
        <v>3750</v>
      </c>
      <c r="E798" s="7">
        <v>3850</v>
      </c>
    </row>
    <row r="799" spans="1:5" x14ac:dyDescent="0.15">
      <c r="A799" s="7">
        <v>2023</v>
      </c>
      <c r="B799" s="7">
        <v>3</v>
      </c>
      <c r="C799" s="26">
        <v>45000</v>
      </c>
      <c r="D799" s="7">
        <v>3750</v>
      </c>
      <c r="E799" s="7">
        <v>3850</v>
      </c>
    </row>
    <row r="800" spans="1:5" x14ac:dyDescent="0.15">
      <c r="A800" s="7">
        <v>2023</v>
      </c>
      <c r="B800" s="7">
        <v>3</v>
      </c>
      <c r="C800" s="26">
        <v>45001</v>
      </c>
      <c r="D800" s="7">
        <v>3730</v>
      </c>
      <c r="E800" s="7">
        <v>3840</v>
      </c>
    </row>
    <row r="801" spans="1:5" x14ac:dyDescent="0.15">
      <c r="A801" s="7">
        <v>2023</v>
      </c>
      <c r="B801" s="7">
        <v>3</v>
      </c>
      <c r="C801" s="26">
        <v>45002</v>
      </c>
      <c r="D801" s="7">
        <v>3730</v>
      </c>
      <c r="E801" s="7">
        <v>3840</v>
      </c>
    </row>
    <row r="802" spans="1:5" x14ac:dyDescent="0.15">
      <c r="A802" s="7">
        <v>2023</v>
      </c>
      <c r="B802" s="7">
        <v>3</v>
      </c>
      <c r="C802" s="26">
        <v>45005</v>
      </c>
      <c r="D802" s="7">
        <v>3730</v>
      </c>
      <c r="E802" s="7">
        <v>3840</v>
      </c>
    </row>
    <row r="803" spans="1:5" x14ac:dyDescent="0.15">
      <c r="A803" s="7">
        <v>2023</v>
      </c>
      <c r="B803" s="7">
        <v>3</v>
      </c>
      <c r="C803" s="26">
        <v>45006</v>
      </c>
      <c r="D803" s="7">
        <v>3730</v>
      </c>
      <c r="E803" s="7">
        <v>3840</v>
      </c>
    </row>
    <row r="804" spans="1:5" x14ac:dyDescent="0.15">
      <c r="A804" s="7">
        <v>2023</v>
      </c>
      <c r="B804" s="7">
        <v>3</v>
      </c>
      <c r="C804" s="26">
        <v>45007</v>
      </c>
      <c r="D804" s="7">
        <v>3730</v>
      </c>
      <c r="E804" s="7">
        <v>3800</v>
      </c>
    </row>
    <row r="805" spans="1:5" x14ac:dyDescent="0.15">
      <c r="A805" s="7">
        <v>2023</v>
      </c>
      <c r="B805" s="7">
        <v>3</v>
      </c>
      <c r="C805" s="26">
        <v>45008</v>
      </c>
      <c r="D805" s="7">
        <v>3700</v>
      </c>
      <c r="E805" s="7">
        <v>3780</v>
      </c>
    </row>
    <row r="806" spans="1:5" x14ac:dyDescent="0.15">
      <c r="A806" s="7">
        <v>2023</v>
      </c>
      <c r="B806" s="7">
        <v>3</v>
      </c>
      <c r="C806" s="26">
        <v>45009</v>
      </c>
      <c r="D806" s="7">
        <v>3700</v>
      </c>
      <c r="E806" s="7">
        <v>3780</v>
      </c>
    </row>
    <row r="807" spans="1:5" x14ac:dyDescent="0.15">
      <c r="A807" s="7">
        <v>2023</v>
      </c>
      <c r="B807" s="7">
        <v>3</v>
      </c>
      <c r="C807" s="26">
        <v>45012</v>
      </c>
      <c r="D807" s="7">
        <v>3700</v>
      </c>
      <c r="E807" s="7">
        <v>3760</v>
      </c>
    </row>
    <row r="808" spans="1:5" x14ac:dyDescent="0.15">
      <c r="A808" s="7">
        <v>2023</v>
      </c>
      <c r="B808" s="7">
        <v>3</v>
      </c>
      <c r="C808" s="26">
        <v>45013</v>
      </c>
      <c r="D808" s="7">
        <v>3700</v>
      </c>
      <c r="E808" s="7">
        <v>3760</v>
      </c>
    </row>
    <row r="809" spans="1:5" x14ac:dyDescent="0.15">
      <c r="A809" s="7">
        <v>2023</v>
      </c>
      <c r="B809" s="7">
        <v>3</v>
      </c>
      <c r="C809" s="26">
        <v>45014</v>
      </c>
      <c r="D809" s="7">
        <v>3700</v>
      </c>
      <c r="E809" s="7">
        <v>3760</v>
      </c>
    </row>
    <row r="810" spans="1:5" x14ac:dyDescent="0.15">
      <c r="A810" s="7">
        <v>2023</v>
      </c>
      <c r="B810" s="7">
        <v>3</v>
      </c>
      <c r="C810" s="26">
        <v>45015</v>
      </c>
      <c r="D810" s="7">
        <v>3700</v>
      </c>
      <c r="E810" s="7">
        <v>3730</v>
      </c>
    </row>
    <row r="811" spans="1:5" x14ac:dyDescent="0.15">
      <c r="A811" s="7">
        <v>2023</v>
      </c>
      <c r="B811" s="7">
        <v>3</v>
      </c>
      <c r="C811" s="26">
        <v>45016</v>
      </c>
      <c r="D811" s="7">
        <v>3700</v>
      </c>
      <c r="E811" s="7">
        <v>3730</v>
      </c>
    </row>
    <row r="812" spans="1:5" x14ac:dyDescent="0.15">
      <c r="A812" s="7">
        <v>2023</v>
      </c>
      <c r="B812" s="7">
        <v>4</v>
      </c>
      <c r="C812" s="26">
        <v>45019</v>
      </c>
      <c r="D812" s="7">
        <v>3700</v>
      </c>
      <c r="E812" s="7">
        <v>3730</v>
      </c>
    </row>
    <row r="813" spans="1:5" x14ac:dyDescent="0.15">
      <c r="A813" s="7">
        <v>2023</v>
      </c>
      <c r="B813" s="7">
        <v>4</v>
      </c>
      <c r="C813" s="26">
        <v>45020</v>
      </c>
      <c r="D813" s="7">
        <v>3700</v>
      </c>
      <c r="E813" s="7">
        <v>3710</v>
      </c>
    </row>
    <row r="814" spans="1:5" x14ac:dyDescent="0.15">
      <c r="A814" s="7">
        <v>2023</v>
      </c>
      <c r="B814" s="7">
        <v>4</v>
      </c>
      <c r="C814" s="26">
        <v>45022</v>
      </c>
      <c r="D814" s="7">
        <v>3680</v>
      </c>
      <c r="E814" s="7">
        <v>3690</v>
      </c>
    </row>
    <row r="815" spans="1:5" x14ac:dyDescent="0.15">
      <c r="A815" s="7">
        <v>2023</v>
      </c>
      <c r="B815" s="7">
        <v>4</v>
      </c>
      <c r="C815" s="26">
        <v>45023</v>
      </c>
      <c r="D815" s="7">
        <v>3680</v>
      </c>
      <c r="E815" s="7">
        <v>3690</v>
      </c>
    </row>
    <row r="816" spans="1:5" x14ac:dyDescent="0.15">
      <c r="A816" s="7">
        <v>2023</v>
      </c>
      <c r="B816" s="7">
        <v>4</v>
      </c>
      <c r="C816" s="26">
        <v>45026</v>
      </c>
      <c r="D816" s="7">
        <v>3680</v>
      </c>
      <c r="E816" s="7">
        <v>3690</v>
      </c>
    </row>
    <row r="817" spans="1:5" x14ac:dyDescent="0.15">
      <c r="A817" s="7">
        <v>2023</v>
      </c>
      <c r="B817" s="7">
        <v>4</v>
      </c>
      <c r="C817" s="26">
        <v>45027</v>
      </c>
      <c r="D817" s="7">
        <v>3680</v>
      </c>
      <c r="E817" s="7">
        <v>3690</v>
      </c>
    </row>
    <row r="818" spans="1:5" x14ac:dyDescent="0.15">
      <c r="A818" s="7">
        <v>2023</v>
      </c>
      <c r="B818" s="7">
        <v>4</v>
      </c>
      <c r="C818" s="26">
        <v>45028</v>
      </c>
      <c r="D818" s="7">
        <v>3650</v>
      </c>
      <c r="E818" s="7">
        <v>3680</v>
      </c>
    </row>
    <row r="819" spans="1:5" x14ac:dyDescent="0.15">
      <c r="A819" s="7">
        <v>2023</v>
      </c>
      <c r="B819" s="7">
        <v>4</v>
      </c>
      <c r="C819" s="26">
        <v>45029</v>
      </c>
      <c r="D819" s="7">
        <v>3650</v>
      </c>
      <c r="E819" s="7">
        <v>3680</v>
      </c>
    </row>
    <row r="820" spans="1:5" x14ac:dyDescent="0.15">
      <c r="A820" s="7">
        <v>2023</v>
      </c>
      <c r="B820" s="7">
        <v>4</v>
      </c>
      <c r="C820" s="26">
        <v>45030</v>
      </c>
      <c r="D820" s="7">
        <v>3650</v>
      </c>
      <c r="E820" s="7">
        <v>3680</v>
      </c>
    </row>
    <row r="821" spans="1:5" x14ac:dyDescent="0.15">
      <c r="A821" s="7">
        <v>2023</v>
      </c>
      <c r="B821" s="7">
        <v>4</v>
      </c>
      <c r="C821" s="26">
        <v>45033</v>
      </c>
      <c r="D821" s="7">
        <v>3650</v>
      </c>
      <c r="E821" s="7">
        <v>3680</v>
      </c>
    </row>
    <row r="822" spans="1:5" x14ac:dyDescent="0.15">
      <c r="A822" s="7">
        <v>2023</v>
      </c>
      <c r="B822" s="7">
        <v>4</v>
      </c>
      <c r="C822" s="26">
        <v>45034</v>
      </c>
      <c r="D822" s="7">
        <v>3630</v>
      </c>
      <c r="E822" s="7">
        <v>3670</v>
      </c>
    </row>
    <row r="823" spans="1:5" x14ac:dyDescent="0.15">
      <c r="A823" s="7">
        <v>2023</v>
      </c>
      <c r="B823" s="7">
        <v>4</v>
      </c>
      <c r="C823" s="26">
        <v>45035</v>
      </c>
      <c r="D823" s="7">
        <v>3630</v>
      </c>
      <c r="E823" s="7">
        <v>3660</v>
      </c>
    </row>
    <row r="824" spans="1:5" x14ac:dyDescent="0.15">
      <c r="A824" s="7">
        <v>2023</v>
      </c>
      <c r="B824" s="7">
        <v>4</v>
      </c>
      <c r="C824" s="26">
        <v>45036</v>
      </c>
      <c r="D824" s="7">
        <v>3630</v>
      </c>
      <c r="E824" s="7">
        <v>3660</v>
      </c>
    </row>
    <row r="825" spans="1:5" x14ac:dyDescent="0.15">
      <c r="A825" s="7">
        <v>2023</v>
      </c>
      <c r="B825" s="7">
        <v>4</v>
      </c>
      <c r="C825" s="26">
        <v>45037</v>
      </c>
      <c r="D825" s="7">
        <v>3630</v>
      </c>
      <c r="E825" s="7">
        <v>3660</v>
      </c>
    </row>
    <row r="826" spans="1:5" x14ac:dyDescent="0.15">
      <c r="A826" s="7">
        <v>2023</v>
      </c>
      <c r="B826" s="7">
        <v>4</v>
      </c>
      <c r="C826" s="26">
        <v>45039</v>
      </c>
      <c r="D826" s="7">
        <v>3620</v>
      </c>
      <c r="E826" s="7">
        <v>3630</v>
      </c>
    </row>
    <row r="827" spans="1:5" x14ac:dyDescent="0.15">
      <c r="A827" s="7">
        <v>2023</v>
      </c>
      <c r="B827" s="7">
        <v>4</v>
      </c>
      <c r="C827" s="26">
        <v>45040</v>
      </c>
      <c r="D827" s="7">
        <v>3620</v>
      </c>
      <c r="E827" s="7">
        <v>3610</v>
      </c>
    </row>
    <row r="828" spans="1:5" x14ac:dyDescent="0.15">
      <c r="A828" s="7">
        <v>2023</v>
      </c>
      <c r="B828" s="7">
        <v>4</v>
      </c>
      <c r="C828" s="26">
        <v>45041</v>
      </c>
      <c r="D828" s="7">
        <v>3620</v>
      </c>
      <c r="E828" s="7">
        <v>3610</v>
      </c>
    </row>
    <row r="829" spans="1:5" x14ac:dyDescent="0.15">
      <c r="A829" s="7">
        <v>2023</v>
      </c>
      <c r="B829" s="7">
        <v>4</v>
      </c>
      <c r="C829" s="26">
        <v>45042</v>
      </c>
      <c r="D829" s="7">
        <v>3600</v>
      </c>
      <c r="E829" s="7">
        <v>3580</v>
      </c>
    </row>
    <row r="830" spans="1:5" x14ac:dyDescent="0.15">
      <c r="A830" s="7">
        <v>2023</v>
      </c>
      <c r="B830" s="7">
        <v>4</v>
      </c>
      <c r="C830" s="26">
        <v>45043</v>
      </c>
      <c r="D830" s="7">
        <v>3580</v>
      </c>
      <c r="E830" s="7">
        <v>3560</v>
      </c>
    </row>
    <row r="831" spans="1:5" x14ac:dyDescent="0.15">
      <c r="A831" s="7">
        <v>2023</v>
      </c>
      <c r="B831" s="7">
        <v>4</v>
      </c>
      <c r="C831" s="26">
        <v>45044</v>
      </c>
      <c r="D831" s="7">
        <v>3550</v>
      </c>
      <c r="E831" s="7">
        <v>3540</v>
      </c>
    </row>
    <row r="832" spans="1:5" x14ac:dyDescent="0.15">
      <c r="A832" s="7">
        <v>2023</v>
      </c>
      <c r="B832" s="7">
        <v>5</v>
      </c>
      <c r="C832" s="26">
        <v>45050</v>
      </c>
      <c r="D832" s="7">
        <v>3530</v>
      </c>
      <c r="E832" s="7">
        <v>3490</v>
      </c>
    </row>
    <row r="833" spans="1:5" x14ac:dyDescent="0.15">
      <c r="A833" s="7">
        <v>2023</v>
      </c>
      <c r="B833" s="7">
        <v>5</v>
      </c>
      <c r="C833" s="26">
        <v>45051</v>
      </c>
      <c r="D833" s="7">
        <v>3500</v>
      </c>
      <c r="E833" s="7">
        <v>3440</v>
      </c>
    </row>
    <row r="834" spans="1:5" x14ac:dyDescent="0.15">
      <c r="A834" s="7">
        <v>2023</v>
      </c>
      <c r="B834" s="7">
        <v>5</v>
      </c>
      <c r="C834" s="26">
        <v>45052</v>
      </c>
      <c r="D834" s="7">
        <v>3500</v>
      </c>
      <c r="E834" s="7">
        <v>3420</v>
      </c>
    </row>
    <row r="835" spans="1:5" x14ac:dyDescent="0.15">
      <c r="A835" s="7">
        <v>2023</v>
      </c>
      <c r="B835" s="7">
        <v>5</v>
      </c>
      <c r="C835" s="26">
        <v>45054</v>
      </c>
      <c r="D835" s="7">
        <v>3480</v>
      </c>
      <c r="E835" s="7">
        <v>3410</v>
      </c>
    </row>
    <row r="836" spans="1:5" x14ac:dyDescent="0.15">
      <c r="A836" s="7">
        <v>2023</v>
      </c>
      <c r="B836" s="7">
        <v>5</v>
      </c>
      <c r="C836" s="26">
        <v>45055</v>
      </c>
      <c r="D836" s="7">
        <v>3480</v>
      </c>
      <c r="E836" s="7">
        <v>3410</v>
      </c>
    </row>
    <row r="837" spans="1:5" x14ac:dyDescent="0.15">
      <c r="A837" s="7">
        <v>2023</v>
      </c>
      <c r="B837" s="7">
        <v>5</v>
      </c>
      <c r="C837" s="26">
        <v>45056</v>
      </c>
      <c r="D837" s="7">
        <v>3480</v>
      </c>
      <c r="E837" s="7">
        <v>3360</v>
      </c>
    </row>
    <row r="838" spans="1:5" x14ac:dyDescent="0.15">
      <c r="A838" s="7">
        <v>2023</v>
      </c>
      <c r="B838" s="7">
        <v>5</v>
      </c>
      <c r="C838" s="26">
        <v>45057</v>
      </c>
      <c r="D838" s="7">
        <v>3450</v>
      </c>
      <c r="E838" s="7">
        <v>3330</v>
      </c>
    </row>
    <row r="839" spans="1:5" x14ac:dyDescent="0.15">
      <c r="A839" s="7">
        <v>2023</v>
      </c>
      <c r="B839" s="7">
        <v>5</v>
      </c>
      <c r="C839" s="26">
        <v>45058</v>
      </c>
      <c r="D839" s="7">
        <v>3400</v>
      </c>
      <c r="E839" s="7">
        <v>3290</v>
      </c>
    </row>
    <row r="840" spans="1:5" x14ac:dyDescent="0.15">
      <c r="A840" s="7">
        <v>2023</v>
      </c>
      <c r="B840" s="7">
        <v>5</v>
      </c>
      <c r="C840" s="26">
        <v>45061</v>
      </c>
      <c r="D840" s="7">
        <v>3350</v>
      </c>
      <c r="E840" s="7">
        <v>3290</v>
      </c>
    </row>
    <row r="841" spans="1:5" x14ac:dyDescent="0.15">
      <c r="A841" s="7">
        <v>2023</v>
      </c>
      <c r="B841" s="7">
        <v>5</v>
      </c>
      <c r="C841" s="26">
        <v>45062</v>
      </c>
      <c r="D841" s="7">
        <v>3350</v>
      </c>
      <c r="E841" s="7">
        <v>3240</v>
      </c>
    </row>
    <row r="842" spans="1:5" x14ac:dyDescent="0.15">
      <c r="A842" s="7">
        <v>2023</v>
      </c>
      <c r="B842" s="7">
        <v>5</v>
      </c>
      <c r="C842" s="26">
        <v>45063</v>
      </c>
      <c r="D842" s="7">
        <v>3350</v>
      </c>
      <c r="E842" s="7">
        <v>3240</v>
      </c>
    </row>
    <row r="843" spans="1:5" x14ac:dyDescent="0.15">
      <c r="A843" s="7">
        <v>2023</v>
      </c>
      <c r="B843" s="7">
        <v>5</v>
      </c>
      <c r="C843" s="26">
        <v>45064</v>
      </c>
      <c r="D843" s="7">
        <v>3350</v>
      </c>
      <c r="E843" s="7">
        <v>3240</v>
      </c>
    </row>
    <row r="844" spans="1:5" x14ac:dyDescent="0.15">
      <c r="A844" s="7">
        <v>2023</v>
      </c>
      <c r="B844" s="7">
        <v>5</v>
      </c>
      <c r="C844" s="26">
        <v>45065</v>
      </c>
      <c r="D844" s="7">
        <v>3350</v>
      </c>
      <c r="E844" s="7">
        <v>3240</v>
      </c>
    </row>
    <row r="845" spans="1:5" x14ac:dyDescent="0.15">
      <c r="A845" s="7">
        <v>2023</v>
      </c>
      <c r="B845" s="7">
        <v>5</v>
      </c>
      <c r="C845" s="26">
        <v>45068</v>
      </c>
      <c r="D845" s="7">
        <v>3350</v>
      </c>
      <c r="E845" s="7">
        <v>3240</v>
      </c>
    </row>
    <row r="846" spans="1:5" x14ac:dyDescent="0.15">
      <c r="A846" s="7">
        <v>2023</v>
      </c>
      <c r="B846" s="7">
        <v>5</v>
      </c>
      <c r="C846" s="26">
        <v>45069</v>
      </c>
      <c r="D846" s="7">
        <v>3350</v>
      </c>
      <c r="E846" s="7">
        <v>3240</v>
      </c>
    </row>
    <row r="847" spans="1:5" x14ac:dyDescent="0.15">
      <c r="A847" s="7">
        <v>2023</v>
      </c>
      <c r="B847" s="7">
        <v>5</v>
      </c>
      <c r="C847" s="26">
        <v>45070</v>
      </c>
      <c r="D847" s="7">
        <v>3350</v>
      </c>
      <c r="E847" s="7">
        <v>3240</v>
      </c>
    </row>
    <row r="848" spans="1:5" x14ac:dyDescent="0.15">
      <c r="A848" s="7">
        <v>2023</v>
      </c>
      <c r="B848" s="7">
        <v>5</v>
      </c>
      <c r="C848" s="26">
        <v>45071</v>
      </c>
      <c r="D848" s="7">
        <v>3300</v>
      </c>
      <c r="E848" s="7">
        <v>3220</v>
      </c>
    </row>
    <row r="849" spans="1:5" x14ac:dyDescent="0.15">
      <c r="A849" s="7">
        <v>2023</v>
      </c>
      <c r="B849" s="7">
        <v>5</v>
      </c>
      <c r="C849" s="26">
        <v>45072</v>
      </c>
      <c r="D849" s="7">
        <v>3270</v>
      </c>
      <c r="E849" s="7">
        <v>3220</v>
      </c>
    </row>
    <row r="850" spans="1:5" x14ac:dyDescent="0.15">
      <c r="A850" s="7">
        <v>2023</v>
      </c>
      <c r="B850" s="7">
        <v>5</v>
      </c>
      <c r="C850" s="26">
        <v>45075</v>
      </c>
      <c r="D850" s="7">
        <v>3250</v>
      </c>
      <c r="E850" s="7">
        <v>3220</v>
      </c>
    </row>
    <row r="851" spans="1:5" x14ac:dyDescent="0.15">
      <c r="A851" s="7">
        <v>2023</v>
      </c>
      <c r="B851" s="7">
        <v>5</v>
      </c>
      <c r="C851" s="26">
        <v>45076</v>
      </c>
      <c r="D851" s="7">
        <v>3200</v>
      </c>
      <c r="E851" s="7">
        <v>3170</v>
      </c>
    </row>
    <row r="852" spans="1:5" x14ac:dyDescent="0.15">
      <c r="A852" s="7">
        <v>2023</v>
      </c>
      <c r="B852" s="7">
        <v>5</v>
      </c>
      <c r="C852" s="26">
        <v>45077</v>
      </c>
      <c r="D852" s="7">
        <v>3200</v>
      </c>
      <c r="E852" s="7">
        <v>3170</v>
      </c>
    </row>
    <row r="853" spans="1:5" x14ac:dyDescent="0.15">
      <c r="A853" s="7">
        <v>2023</v>
      </c>
      <c r="B853" s="7">
        <v>6</v>
      </c>
      <c r="C853" s="26">
        <v>45078</v>
      </c>
      <c r="D853" s="7">
        <v>3180</v>
      </c>
      <c r="E853" s="7">
        <v>3140</v>
      </c>
    </row>
    <row r="854" spans="1:5" x14ac:dyDescent="0.15">
      <c r="A854" s="7">
        <v>2023</v>
      </c>
      <c r="B854" s="7">
        <v>6</v>
      </c>
      <c r="C854" s="26">
        <v>45079</v>
      </c>
      <c r="D854" s="7">
        <v>3150</v>
      </c>
      <c r="E854" s="7">
        <v>3140</v>
      </c>
    </row>
    <row r="855" spans="1:5" x14ac:dyDescent="0.15">
      <c r="A855" s="7">
        <v>2023</v>
      </c>
      <c r="B855" s="7">
        <v>6</v>
      </c>
      <c r="C855" s="26">
        <v>45082</v>
      </c>
      <c r="D855" s="7">
        <v>3150</v>
      </c>
      <c r="E855" s="7">
        <v>3140</v>
      </c>
    </row>
    <row r="856" spans="1:5" x14ac:dyDescent="0.15">
      <c r="A856" s="7">
        <v>2023</v>
      </c>
      <c r="B856" s="7">
        <v>6</v>
      </c>
      <c r="C856" s="26">
        <v>45083</v>
      </c>
      <c r="D856" s="7">
        <v>3150</v>
      </c>
      <c r="E856" s="7">
        <v>3140</v>
      </c>
    </row>
    <row r="857" spans="1:5" x14ac:dyDescent="0.15">
      <c r="A857" s="7">
        <v>2023</v>
      </c>
      <c r="B857" s="7">
        <v>6</v>
      </c>
      <c r="C857" s="26">
        <v>45084</v>
      </c>
      <c r="D857" s="7">
        <v>3150</v>
      </c>
      <c r="E857" s="7">
        <v>3150</v>
      </c>
    </row>
    <row r="858" spans="1:5" x14ac:dyDescent="0.15">
      <c r="A858" s="7">
        <v>2023</v>
      </c>
      <c r="B858" s="7">
        <v>6</v>
      </c>
      <c r="C858" s="26">
        <v>45085</v>
      </c>
      <c r="D858" s="7">
        <v>3150</v>
      </c>
      <c r="E858" s="7">
        <v>3150</v>
      </c>
    </row>
    <row r="859" spans="1:5" x14ac:dyDescent="0.15">
      <c r="A859" s="7">
        <v>2023</v>
      </c>
      <c r="B859" s="7">
        <v>6</v>
      </c>
      <c r="C859" s="26">
        <v>45086</v>
      </c>
      <c r="D859" s="7">
        <v>3150</v>
      </c>
      <c r="E859" s="7">
        <v>3150</v>
      </c>
    </row>
    <row r="860" spans="1:5" x14ac:dyDescent="0.15">
      <c r="A860" s="7">
        <v>2023</v>
      </c>
      <c r="B860" s="7">
        <v>6</v>
      </c>
      <c r="C860" s="26">
        <v>45089</v>
      </c>
      <c r="D860" s="7">
        <v>3150</v>
      </c>
      <c r="E860" s="7">
        <v>3180</v>
      </c>
    </row>
    <row r="861" spans="1:5" x14ac:dyDescent="0.15">
      <c r="A861" s="7">
        <v>2023</v>
      </c>
      <c r="B861" s="7">
        <v>6</v>
      </c>
      <c r="C861" s="26">
        <v>45090</v>
      </c>
      <c r="D861" s="7">
        <v>3150</v>
      </c>
      <c r="E861" s="7">
        <v>3210</v>
      </c>
    </row>
    <row r="862" spans="1:5" x14ac:dyDescent="0.15">
      <c r="A862" s="7">
        <v>2023</v>
      </c>
      <c r="B862" s="7">
        <v>6</v>
      </c>
      <c r="C862" s="26">
        <v>45091</v>
      </c>
      <c r="D862" s="7">
        <v>3150</v>
      </c>
      <c r="E862" s="7">
        <v>3210</v>
      </c>
    </row>
    <row r="863" spans="1:5" x14ac:dyDescent="0.15">
      <c r="A863" s="7">
        <v>2023</v>
      </c>
      <c r="B863" s="7">
        <v>6</v>
      </c>
      <c r="C863" s="26">
        <v>45092</v>
      </c>
      <c r="D863" s="7">
        <v>3150</v>
      </c>
      <c r="E863" s="7">
        <v>3230</v>
      </c>
    </row>
    <row r="864" spans="1:5" x14ac:dyDescent="0.15">
      <c r="A864" s="7">
        <v>2023</v>
      </c>
      <c r="B864" s="7">
        <v>6</v>
      </c>
      <c r="C864" s="26">
        <v>45093</v>
      </c>
      <c r="D864" s="7">
        <v>3180</v>
      </c>
      <c r="E864" s="7">
        <v>3280</v>
      </c>
    </row>
    <row r="865" spans="1:5" x14ac:dyDescent="0.15">
      <c r="A865" s="7">
        <v>2023</v>
      </c>
      <c r="B865" s="7">
        <v>6</v>
      </c>
      <c r="C865" s="26">
        <v>45096</v>
      </c>
      <c r="D865" s="10">
        <v>3200</v>
      </c>
      <c r="E865" s="7">
        <v>3310</v>
      </c>
    </row>
    <row r="866" spans="1:5" x14ac:dyDescent="0.15">
      <c r="A866" s="7">
        <v>2023</v>
      </c>
      <c r="B866" s="7">
        <v>6</v>
      </c>
      <c r="C866" s="26">
        <v>45097</v>
      </c>
      <c r="D866" s="10">
        <v>3230</v>
      </c>
      <c r="E866" s="7">
        <v>3310</v>
      </c>
    </row>
    <row r="867" spans="1:5" x14ac:dyDescent="0.15">
      <c r="A867" s="7">
        <v>2023</v>
      </c>
      <c r="B867" s="7">
        <v>6</v>
      </c>
      <c r="C867" s="26">
        <v>45098</v>
      </c>
      <c r="D867" s="10">
        <v>3230</v>
      </c>
      <c r="E867" s="7">
        <v>3310</v>
      </c>
    </row>
    <row r="868" spans="1:5" x14ac:dyDescent="0.15">
      <c r="A868" s="7">
        <v>2023</v>
      </c>
      <c r="B868" s="7">
        <v>6</v>
      </c>
      <c r="C868" s="26">
        <v>45102</v>
      </c>
      <c r="D868" s="7">
        <v>3230</v>
      </c>
      <c r="E868" s="7">
        <v>3310</v>
      </c>
    </row>
    <row r="869" spans="1:5" x14ac:dyDescent="0.15">
      <c r="A869" s="7">
        <v>2023</v>
      </c>
      <c r="B869" s="7">
        <v>6</v>
      </c>
      <c r="C869" s="26">
        <v>45103</v>
      </c>
      <c r="D869" s="7">
        <v>3230</v>
      </c>
      <c r="E869" s="7">
        <v>3310</v>
      </c>
    </row>
    <row r="870" spans="1:5" x14ac:dyDescent="0.15">
      <c r="A870" s="7">
        <v>2023</v>
      </c>
      <c r="B870" s="7">
        <v>6</v>
      </c>
      <c r="C870" s="26">
        <v>45104</v>
      </c>
      <c r="D870" s="7">
        <v>3230</v>
      </c>
      <c r="E870" s="7">
        <v>3310</v>
      </c>
    </row>
    <row r="871" spans="1:5" x14ac:dyDescent="0.15">
      <c r="A871" s="7">
        <v>2023</v>
      </c>
      <c r="B871" s="7">
        <v>6</v>
      </c>
      <c r="C871" s="26">
        <v>45105</v>
      </c>
      <c r="D871" s="7">
        <v>3230</v>
      </c>
      <c r="E871" s="7">
        <v>3310</v>
      </c>
    </row>
    <row r="872" spans="1:5" x14ac:dyDescent="0.15">
      <c r="A872" s="7">
        <v>2023</v>
      </c>
      <c r="B872" s="7">
        <v>6</v>
      </c>
      <c r="C872" s="26">
        <v>45106</v>
      </c>
      <c r="D872" s="7">
        <v>3230</v>
      </c>
      <c r="E872" s="7">
        <v>3310</v>
      </c>
    </row>
    <row r="873" spans="1:5" x14ac:dyDescent="0.15">
      <c r="A873" s="7">
        <v>2023</v>
      </c>
      <c r="B873" s="7">
        <v>6</v>
      </c>
      <c r="C873" s="26">
        <v>45107</v>
      </c>
      <c r="D873" s="7">
        <v>3230</v>
      </c>
      <c r="E873" s="7">
        <v>3310</v>
      </c>
    </row>
    <row r="874" spans="1:5" x14ac:dyDescent="0.15">
      <c r="A874" s="7">
        <v>2023</v>
      </c>
      <c r="B874" s="7">
        <v>7</v>
      </c>
      <c r="C874" s="26">
        <v>45110</v>
      </c>
      <c r="D874" s="7">
        <v>3230</v>
      </c>
      <c r="E874" s="7">
        <v>3310</v>
      </c>
    </row>
    <row r="875" spans="1:5" x14ac:dyDescent="0.15">
      <c r="A875" s="7">
        <v>2023</v>
      </c>
      <c r="B875" s="7">
        <v>7</v>
      </c>
      <c r="C875" s="26">
        <v>45111</v>
      </c>
      <c r="D875" s="7">
        <v>3230</v>
      </c>
      <c r="E875" s="7">
        <v>3310</v>
      </c>
    </row>
    <row r="876" spans="1:5" x14ac:dyDescent="0.15">
      <c r="A876" s="7">
        <v>2023</v>
      </c>
      <c r="B876" s="7">
        <v>7</v>
      </c>
      <c r="C876" s="26">
        <v>45112</v>
      </c>
      <c r="D876" s="7">
        <v>3230</v>
      </c>
      <c r="E876" s="7">
        <v>3310</v>
      </c>
    </row>
    <row r="877" spans="1:5" x14ac:dyDescent="0.15">
      <c r="A877" s="7">
        <v>2023</v>
      </c>
      <c r="B877" s="7">
        <v>7</v>
      </c>
      <c r="C877" s="26">
        <v>45113</v>
      </c>
      <c r="D877" s="7">
        <v>3230</v>
      </c>
      <c r="E877" s="7">
        <v>3310</v>
      </c>
    </row>
    <row r="878" spans="1:5" x14ac:dyDescent="0.15">
      <c r="A878" s="7">
        <v>2023</v>
      </c>
      <c r="B878" s="7">
        <v>7</v>
      </c>
      <c r="C878" s="26">
        <v>45114</v>
      </c>
      <c r="D878" s="7">
        <v>3230</v>
      </c>
      <c r="E878" s="7">
        <v>3310</v>
      </c>
    </row>
    <row r="879" spans="1:5" x14ac:dyDescent="0.15">
      <c r="A879" s="7">
        <v>2023</v>
      </c>
      <c r="B879" s="7">
        <v>7</v>
      </c>
      <c r="C879" s="26">
        <v>45117</v>
      </c>
      <c r="D879" s="7">
        <v>3230</v>
      </c>
      <c r="E879" s="7">
        <v>3310</v>
      </c>
    </row>
    <row r="880" spans="1:5" x14ac:dyDescent="0.15">
      <c r="A880" s="7">
        <v>2023</v>
      </c>
      <c r="B880" s="7">
        <v>7</v>
      </c>
      <c r="C880" s="26">
        <v>45118</v>
      </c>
      <c r="D880" s="7">
        <v>3230</v>
      </c>
      <c r="E880" s="7">
        <v>3310</v>
      </c>
    </row>
    <row r="881" spans="1:5" x14ac:dyDescent="0.15">
      <c r="A881" s="7">
        <v>2023</v>
      </c>
      <c r="B881" s="7">
        <v>7</v>
      </c>
      <c r="C881" s="26">
        <v>45119</v>
      </c>
      <c r="D881" s="7">
        <v>3230</v>
      </c>
      <c r="E881" s="7">
        <v>3310</v>
      </c>
    </row>
    <row r="882" spans="1:5" x14ac:dyDescent="0.15">
      <c r="A882" s="7">
        <v>2023</v>
      </c>
      <c r="B882" s="7">
        <v>7</v>
      </c>
      <c r="C882" s="26">
        <v>45120</v>
      </c>
      <c r="D882" s="7">
        <v>3230</v>
      </c>
      <c r="E882" s="7">
        <v>3310</v>
      </c>
    </row>
    <row r="883" spans="1:5" x14ac:dyDescent="0.15">
      <c r="A883" s="7">
        <v>2023</v>
      </c>
      <c r="B883" s="7">
        <v>7</v>
      </c>
      <c r="C883" s="26">
        <v>45121</v>
      </c>
      <c r="D883" s="7">
        <v>3230</v>
      </c>
      <c r="E883" s="7">
        <v>3310</v>
      </c>
    </row>
    <row r="884" spans="1:5" x14ac:dyDescent="0.15">
      <c r="A884" s="7">
        <v>2023</v>
      </c>
      <c r="B884" s="7">
        <v>7</v>
      </c>
      <c r="C884" s="26">
        <v>45124</v>
      </c>
      <c r="D884" s="7">
        <v>3230</v>
      </c>
      <c r="E884" s="7">
        <v>3310</v>
      </c>
    </row>
    <row r="885" spans="1:5" x14ac:dyDescent="0.15">
      <c r="A885" s="7">
        <v>2023</v>
      </c>
      <c r="B885" s="7">
        <v>7</v>
      </c>
      <c r="C885" s="26">
        <v>45125</v>
      </c>
      <c r="D885" s="7">
        <v>3230</v>
      </c>
      <c r="E885" s="7">
        <v>3310</v>
      </c>
    </row>
    <row r="886" spans="1:5" x14ac:dyDescent="0.15">
      <c r="A886" s="7">
        <v>2023</v>
      </c>
      <c r="B886" s="7">
        <v>7</v>
      </c>
      <c r="C886" s="26">
        <v>45126</v>
      </c>
      <c r="D886" s="7">
        <v>3230</v>
      </c>
      <c r="E886" s="7">
        <v>3310</v>
      </c>
    </row>
    <row r="887" spans="1:5" x14ac:dyDescent="0.15">
      <c r="A887" s="7">
        <v>2023</v>
      </c>
      <c r="B887" s="7">
        <v>7</v>
      </c>
      <c r="C887" s="26">
        <v>45127</v>
      </c>
      <c r="D887" s="7">
        <v>3230</v>
      </c>
      <c r="E887" s="7">
        <v>3310</v>
      </c>
    </row>
    <row r="888" spans="1:5" x14ac:dyDescent="0.15">
      <c r="A888" s="7">
        <v>2023</v>
      </c>
      <c r="B888" s="7">
        <v>7</v>
      </c>
      <c r="C888" s="26">
        <v>45128</v>
      </c>
      <c r="D888" s="7">
        <v>3230</v>
      </c>
      <c r="E888" s="7">
        <v>3310</v>
      </c>
    </row>
    <row r="889" spans="1:5" x14ac:dyDescent="0.15">
      <c r="A889" s="7">
        <v>2023</v>
      </c>
      <c r="B889" s="7">
        <v>7</v>
      </c>
      <c r="C889" s="26">
        <v>45131</v>
      </c>
      <c r="D889" s="7">
        <v>3230</v>
      </c>
      <c r="E889" s="7">
        <v>3330</v>
      </c>
    </row>
    <row r="890" spans="1:5" x14ac:dyDescent="0.15">
      <c r="A890" s="7">
        <v>2023</v>
      </c>
      <c r="B890" s="7">
        <v>7</v>
      </c>
      <c r="C890" s="26">
        <v>45132</v>
      </c>
      <c r="D890" s="7">
        <v>3230</v>
      </c>
      <c r="E890" s="7">
        <v>3330</v>
      </c>
    </row>
    <row r="891" spans="1:5" x14ac:dyDescent="0.15">
      <c r="A891" s="7">
        <v>2023</v>
      </c>
      <c r="B891" s="7">
        <v>7</v>
      </c>
      <c r="C891" s="26">
        <v>45133</v>
      </c>
      <c r="D891" s="7">
        <v>3250</v>
      </c>
      <c r="E891" s="7">
        <v>3330</v>
      </c>
    </row>
    <row r="892" spans="1:5" x14ac:dyDescent="0.15">
      <c r="A892" s="7">
        <v>2023</v>
      </c>
      <c r="B892" s="7">
        <v>7</v>
      </c>
      <c r="C892" s="26">
        <v>45134</v>
      </c>
      <c r="D892" s="7">
        <v>3250</v>
      </c>
      <c r="E892" s="7">
        <v>3330</v>
      </c>
    </row>
    <row r="893" spans="1:5" x14ac:dyDescent="0.15">
      <c r="A893" s="7">
        <v>2023</v>
      </c>
      <c r="B893" s="7">
        <v>7</v>
      </c>
      <c r="C893" s="26">
        <v>45135</v>
      </c>
      <c r="D893" s="7">
        <v>3250</v>
      </c>
      <c r="E893" s="7">
        <v>3330</v>
      </c>
    </row>
    <row r="894" spans="1:5" x14ac:dyDescent="0.15">
      <c r="A894" s="7">
        <v>2023</v>
      </c>
      <c r="B894" s="7">
        <v>7</v>
      </c>
      <c r="C894" s="26">
        <v>45138</v>
      </c>
      <c r="D894" s="7">
        <v>3250</v>
      </c>
      <c r="E894" s="7">
        <v>3330</v>
      </c>
    </row>
    <row r="895" spans="1:5" x14ac:dyDescent="0.15">
      <c r="A895" s="7">
        <v>2023</v>
      </c>
      <c r="B895" s="7">
        <v>8</v>
      </c>
      <c r="C895" s="26">
        <v>45139</v>
      </c>
      <c r="D895" s="7">
        <v>3250</v>
      </c>
      <c r="E895" s="7">
        <v>3330</v>
      </c>
    </row>
    <row r="896" spans="1:5" x14ac:dyDescent="0.15">
      <c r="A896" s="7">
        <v>2023</v>
      </c>
      <c r="B896" s="7">
        <v>8</v>
      </c>
      <c r="C896" s="26">
        <v>45140</v>
      </c>
      <c r="D896" s="7">
        <v>3300</v>
      </c>
      <c r="E896" s="7">
        <v>3380</v>
      </c>
    </row>
    <row r="897" spans="1:5" x14ac:dyDescent="0.15">
      <c r="A897" s="7">
        <v>2023</v>
      </c>
      <c r="B897" s="7">
        <v>8</v>
      </c>
      <c r="C897" s="26">
        <v>45141</v>
      </c>
      <c r="D897" s="7">
        <v>3300</v>
      </c>
      <c r="E897" s="7">
        <v>3400</v>
      </c>
    </row>
    <row r="898" spans="1:5" x14ac:dyDescent="0.15">
      <c r="A898" s="7">
        <v>2023</v>
      </c>
      <c r="B898" s="7">
        <v>8</v>
      </c>
      <c r="C898" s="26">
        <v>45142</v>
      </c>
      <c r="D898" s="7">
        <v>3300</v>
      </c>
      <c r="E898" s="7">
        <v>3410</v>
      </c>
    </row>
    <row r="899" spans="1:5" x14ac:dyDescent="0.15">
      <c r="A899" s="7">
        <v>2023</v>
      </c>
      <c r="B899" s="7">
        <v>8</v>
      </c>
      <c r="C899" s="26">
        <v>45145</v>
      </c>
      <c r="D899" s="7">
        <v>3300</v>
      </c>
      <c r="E899" s="7">
        <v>3410</v>
      </c>
    </row>
    <row r="900" spans="1:5" x14ac:dyDescent="0.15">
      <c r="A900" s="7">
        <v>2023</v>
      </c>
      <c r="B900" s="7">
        <v>8</v>
      </c>
      <c r="C900" s="26">
        <v>45146</v>
      </c>
      <c r="D900" s="7">
        <v>3300</v>
      </c>
      <c r="E900" s="7">
        <v>3410</v>
      </c>
    </row>
    <row r="901" spans="1:5" x14ac:dyDescent="0.15">
      <c r="A901" s="7">
        <v>2023</v>
      </c>
      <c r="B901" s="7">
        <v>8</v>
      </c>
      <c r="C901" s="26">
        <v>45147</v>
      </c>
      <c r="D901" s="7">
        <v>3300</v>
      </c>
      <c r="E901" s="7">
        <v>3410</v>
      </c>
    </row>
    <row r="902" spans="1:5" x14ac:dyDescent="0.15">
      <c r="A902" s="7">
        <v>2023</v>
      </c>
      <c r="B902" s="7">
        <v>8</v>
      </c>
      <c r="C902" s="26">
        <v>45148</v>
      </c>
      <c r="D902" s="7">
        <v>3300</v>
      </c>
      <c r="E902" s="7">
        <v>3410</v>
      </c>
    </row>
    <row r="903" spans="1:5" x14ac:dyDescent="0.15">
      <c r="A903" s="7">
        <v>2023</v>
      </c>
      <c r="B903" s="7">
        <v>8</v>
      </c>
      <c r="C903" s="26">
        <v>45149</v>
      </c>
      <c r="D903" s="7">
        <v>3300</v>
      </c>
      <c r="E903" s="7">
        <v>3410</v>
      </c>
    </row>
    <row r="904" spans="1:5" x14ac:dyDescent="0.15">
      <c r="A904" s="7">
        <v>2023</v>
      </c>
      <c r="B904" s="7">
        <v>8</v>
      </c>
      <c r="C904" s="26">
        <v>45152</v>
      </c>
      <c r="D904" s="7">
        <v>3300</v>
      </c>
      <c r="E904" s="7">
        <v>3390</v>
      </c>
    </row>
    <row r="905" spans="1:5" x14ac:dyDescent="0.15">
      <c r="A905" s="7">
        <v>2023</v>
      </c>
      <c r="B905" s="7">
        <v>8</v>
      </c>
      <c r="C905" s="26">
        <v>45153</v>
      </c>
      <c r="D905" s="7">
        <v>3300</v>
      </c>
      <c r="E905" s="7">
        <v>3390</v>
      </c>
    </row>
    <row r="906" spans="1:5" x14ac:dyDescent="0.15">
      <c r="A906" s="7">
        <v>2023</v>
      </c>
      <c r="B906" s="7">
        <v>8</v>
      </c>
      <c r="C906" s="26">
        <v>45154</v>
      </c>
      <c r="D906" s="7">
        <v>3300</v>
      </c>
      <c r="E906" s="7">
        <v>3380</v>
      </c>
    </row>
    <row r="907" spans="1:5" x14ac:dyDescent="0.15">
      <c r="A907" s="7">
        <v>2023</v>
      </c>
      <c r="B907" s="7">
        <v>8</v>
      </c>
      <c r="C907" s="26">
        <v>45155</v>
      </c>
      <c r="D907" s="7">
        <v>3300</v>
      </c>
      <c r="E907" s="7">
        <v>3380</v>
      </c>
    </row>
    <row r="908" spans="1:5" x14ac:dyDescent="0.15">
      <c r="A908" s="7">
        <v>2023</v>
      </c>
      <c r="B908" s="7">
        <v>8</v>
      </c>
      <c r="C908" s="26">
        <v>45156</v>
      </c>
      <c r="D908" s="7">
        <v>3300</v>
      </c>
      <c r="E908" s="7">
        <v>3380</v>
      </c>
    </row>
    <row r="909" spans="1:5" x14ac:dyDescent="0.15">
      <c r="A909" s="7">
        <v>2023</v>
      </c>
      <c r="B909" s="7">
        <v>8</v>
      </c>
      <c r="C909" s="26">
        <v>45159</v>
      </c>
      <c r="D909" s="7">
        <v>3300</v>
      </c>
      <c r="E909" s="7">
        <v>3380</v>
      </c>
    </row>
    <row r="910" spans="1:5" x14ac:dyDescent="0.15">
      <c r="A910" s="7">
        <v>2023</v>
      </c>
      <c r="B910" s="7">
        <v>8</v>
      </c>
      <c r="C910" s="26">
        <v>45160</v>
      </c>
      <c r="D910" s="7">
        <v>3300</v>
      </c>
      <c r="E910" s="7">
        <v>3380</v>
      </c>
    </row>
    <row r="911" spans="1:5" x14ac:dyDescent="0.15">
      <c r="A911" s="7">
        <v>2023</v>
      </c>
      <c r="B911" s="7">
        <v>8</v>
      </c>
      <c r="C911" s="26">
        <v>45161</v>
      </c>
      <c r="D911" s="7">
        <v>3300</v>
      </c>
      <c r="E911" s="7">
        <v>3380</v>
      </c>
    </row>
    <row r="912" spans="1:5" x14ac:dyDescent="0.15">
      <c r="A912" s="7">
        <v>2023</v>
      </c>
      <c r="B912" s="7">
        <v>8</v>
      </c>
      <c r="C912" s="26">
        <v>45162</v>
      </c>
      <c r="D912" s="7">
        <v>3300</v>
      </c>
      <c r="E912" s="7">
        <v>3380</v>
      </c>
    </row>
    <row r="913" spans="1:5" x14ac:dyDescent="0.15">
      <c r="A913" s="7">
        <v>2023</v>
      </c>
      <c r="B913" s="7">
        <v>8</v>
      </c>
      <c r="C913" s="26">
        <v>45163</v>
      </c>
      <c r="D913" s="7">
        <v>3300</v>
      </c>
      <c r="E913" s="7">
        <v>3380</v>
      </c>
    </row>
    <row r="914" spans="1:5" x14ac:dyDescent="0.15">
      <c r="A914" s="7">
        <v>2023</v>
      </c>
      <c r="B914" s="7">
        <v>8</v>
      </c>
      <c r="C914" s="26">
        <v>45166</v>
      </c>
      <c r="D914" s="7">
        <v>3300</v>
      </c>
      <c r="E914" s="7">
        <v>3380</v>
      </c>
    </row>
    <row r="915" spans="1:5" x14ac:dyDescent="0.15">
      <c r="A915" s="7">
        <v>2023</v>
      </c>
      <c r="B915" s="7">
        <v>8</v>
      </c>
      <c r="C915" s="26">
        <v>45167</v>
      </c>
      <c r="D915" s="7">
        <v>3300</v>
      </c>
      <c r="E915" s="7">
        <v>3380</v>
      </c>
    </row>
    <row r="916" spans="1:5" x14ac:dyDescent="0.15">
      <c r="A916" s="7">
        <v>2023</v>
      </c>
      <c r="B916" s="7">
        <v>8</v>
      </c>
      <c r="C916" s="26">
        <v>45168</v>
      </c>
      <c r="D916" s="7">
        <v>3300</v>
      </c>
      <c r="E916" s="7">
        <v>3380</v>
      </c>
    </row>
    <row r="917" spans="1:5" x14ac:dyDescent="0.15">
      <c r="A917" s="7">
        <v>2023</v>
      </c>
      <c r="B917" s="7">
        <v>8</v>
      </c>
      <c r="C917" s="26">
        <v>45169</v>
      </c>
      <c r="D917" s="7">
        <v>3300</v>
      </c>
      <c r="E917" s="7">
        <v>3380</v>
      </c>
    </row>
    <row r="918" spans="1:5" x14ac:dyDescent="0.15">
      <c r="A918" s="7">
        <v>2023</v>
      </c>
      <c r="B918" s="7">
        <v>9</v>
      </c>
      <c r="C918" s="26">
        <v>45170</v>
      </c>
      <c r="D918" s="7">
        <v>3300</v>
      </c>
      <c r="E918" s="7">
        <v>3380</v>
      </c>
    </row>
    <row r="919" spans="1:5" x14ac:dyDescent="0.15">
      <c r="A919" s="7">
        <v>2023</v>
      </c>
      <c r="B919" s="7">
        <v>9</v>
      </c>
      <c r="C919" s="26">
        <v>45173</v>
      </c>
      <c r="D919" s="7">
        <v>3300</v>
      </c>
      <c r="E919" s="7">
        <v>3380</v>
      </c>
    </row>
    <row r="920" spans="1:5" x14ac:dyDescent="0.15">
      <c r="A920" s="7">
        <v>2023</v>
      </c>
      <c r="B920" s="7">
        <v>9</v>
      </c>
      <c r="C920" s="26">
        <v>45174</v>
      </c>
      <c r="D920" s="7">
        <v>3300</v>
      </c>
      <c r="E920" s="7">
        <v>3380</v>
      </c>
    </row>
    <row r="921" spans="1:5" x14ac:dyDescent="0.15">
      <c r="A921" s="7">
        <v>2023</v>
      </c>
      <c r="B921" s="7">
        <v>9</v>
      </c>
      <c r="C921" s="26">
        <v>45175</v>
      </c>
      <c r="D921" s="7">
        <v>3300</v>
      </c>
      <c r="E921" s="7">
        <v>3380</v>
      </c>
    </row>
    <row r="922" spans="1:5" x14ac:dyDescent="0.15">
      <c r="A922" s="7">
        <v>2023</v>
      </c>
      <c r="B922" s="7">
        <v>9</v>
      </c>
      <c r="C922" s="26">
        <v>45176</v>
      </c>
      <c r="D922" s="7">
        <v>3300</v>
      </c>
      <c r="E922" s="7">
        <v>3380</v>
      </c>
    </row>
    <row r="923" spans="1:5" x14ac:dyDescent="0.15">
      <c r="A923" s="7">
        <v>2023</v>
      </c>
      <c r="B923" s="7">
        <v>9</v>
      </c>
      <c r="C923" s="26">
        <v>45177</v>
      </c>
      <c r="D923" s="7">
        <v>3300</v>
      </c>
      <c r="E923" s="7">
        <v>3380</v>
      </c>
    </row>
    <row r="924" spans="1:5" x14ac:dyDescent="0.15">
      <c r="A924" s="7">
        <v>2023</v>
      </c>
      <c r="B924" s="7">
        <v>9</v>
      </c>
      <c r="C924" s="26">
        <v>45180</v>
      </c>
      <c r="D924" s="7">
        <v>3300</v>
      </c>
      <c r="E924" s="7">
        <v>3380</v>
      </c>
    </row>
    <row r="925" spans="1:5" x14ac:dyDescent="0.15">
      <c r="A925" s="7">
        <v>2023</v>
      </c>
      <c r="B925" s="7">
        <v>9</v>
      </c>
      <c r="C925" s="26">
        <v>45181</v>
      </c>
      <c r="D925" s="7">
        <v>3300</v>
      </c>
      <c r="E925" s="7">
        <v>3380</v>
      </c>
    </row>
    <row r="926" spans="1:5" x14ac:dyDescent="0.15">
      <c r="A926" s="7">
        <v>2023</v>
      </c>
      <c r="B926" s="7">
        <v>9</v>
      </c>
      <c r="C926" s="26">
        <v>45182</v>
      </c>
      <c r="D926" s="7">
        <v>3300</v>
      </c>
      <c r="E926" s="7">
        <v>3380</v>
      </c>
    </row>
    <row r="927" spans="1:5" x14ac:dyDescent="0.15">
      <c r="A927" s="7">
        <v>2023</v>
      </c>
      <c r="B927" s="7">
        <v>9</v>
      </c>
      <c r="C927" s="26">
        <v>45183</v>
      </c>
      <c r="D927" s="7">
        <v>3300</v>
      </c>
      <c r="E927" s="7">
        <v>3380</v>
      </c>
    </row>
    <row r="928" spans="1:5" x14ac:dyDescent="0.15">
      <c r="A928" s="7">
        <v>2023</v>
      </c>
      <c r="B928" s="7">
        <v>9</v>
      </c>
      <c r="C928" s="26">
        <v>45184</v>
      </c>
      <c r="D928" s="7">
        <v>3300</v>
      </c>
      <c r="E928" s="7">
        <v>3380</v>
      </c>
    </row>
    <row r="929" spans="1:5" x14ac:dyDescent="0.15">
      <c r="A929" s="7">
        <v>2023</v>
      </c>
      <c r="B929" s="7">
        <v>9</v>
      </c>
      <c r="C929" s="26">
        <v>45187</v>
      </c>
      <c r="D929" s="7">
        <v>3300</v>
      </c>
      <c r="E929" s="7">
        <v>3380</v>
      </c>
    </row>
    <row r="930" spans="1:5" x14ac:dyDescent="0.15">
      <c r="A930" s="7">
        <v>2023</v>
      </c>
      <c r="B930" s="7">
        <v>9</v>
      </c>
      <c r="C930" s="26">
        <v>45188</v>
      </c>
      <c r="D930" s="7">
        <v>3300</v>
      </c>
      <c r="E930" s="7">
        <v>3380</v>
      </c>
    </row>
    <row r="931" spans="1:5" x14ac:dyDescent="0.15">
      <c r="A931" s="7">
        <v>2023</v>
      </c>
      <c r="B931" s="7">
        <v>9</v>
      </c>
      <c r="C931" s="26">
        <v>45189</v>
      </c>
      <c r="D931" s="7">
        <v>3300</v>
      </c>
      <c r="E931" s="7">
        <v>3380</v>
      </c>
    </row>
    <row r="932" spans="1:5" x14ac:dyDescent="0.15">
      <c r="A932" s="7">
        <v>2023</v>
      </c>
      <c r="B932" s="7">
        <v>9</v>
      </c>
      <c r="C932" s="26">
        <v>45190</v>
      </c>
      <c r="D932" s="7">
        <v>3300</v>
      </c>
      <c r="E932" s="7">
        <v>3380</v>
      </c>
    </row>
    <row r="933" spans="1:5" x14ac:dyDescent="0.15">
      <c r="A933" s="7">
        <v>2023</v>
      </c>
      <c r="B933" s="7">
        <v>9</v>
      </c>
      <c r="C933" s="26">
        <v>45191</v>
      </c>
      <c r="D933" s="7">
        <v>3300</v>
      </c>
      <c r="E933" s="7">
        <v>3380</v>
      </c>
    </row>
    <row r="934" spans="1:5" x14ac:dyDescent="0.15">
      <c r="A934" s="7">
        <v>2023</v>
      </c>
      <c r="B934" s="7">
        <v>9</v>
      </c>
      <c r="C934" s="26">
        <v>45194</v>
      </c>
      <c r="D934" s="7">
        <v>3300</v>
      </c>
      <c r="E934" s="7">
        <v>3380</v>
      </c>
    </row>
    <row r="935" spans="1:5" x14ac:dyDescent="0.15">
      <c r="A935" s="7">
        <v>2023</v>
      </c>
      <c r="B935" s="7">
        <v>9</v>
      </c>
      <c r="C935" s="26">
        <v>45195</v>
      </c>
      <c r="D935" s="7">
        <v>3300</v>
      </c>
      <c r="E935" s="7">
        <v>3380</v>
      </c>
    </row>
    <row r="936" spans="1:5" x14ac:dyDescent="0.15">
      <c r="A936" s="7">
        <v>2023</v>
      </c>
      <c r="B936" s="7">
        <v>9</v>
      </c>
      <c r="C936" s="26">
        <v>45196</v>
      </c>
      <c r="D936" s="7">
        <v>3300</v>
      </c>
      <c r="E936" s="7">
        <v>3380</v>
      </c>
    </row>
    <row r="937" spans="1:5" x14ac:dyDescent="0.15">
      <c r="A937" s="7">
        <v>2023</v>
      </c>
      <c r="B937" s="7">
        <v>9</v>
      </c>
      <c r="C937" s="26">
        <v>45197</v>
      </c>
      <c r="D937" s="7">
        <v>3300</v>
      </c>
      <c r="E937" s="7">
        <v>3380</v>
      </c>
    </row>
    <row r="938" spans="1:5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x14ac:dyDescent="0.15">
      <c r="A1148" s="7">
        <v>2024</v>
      </c>
      <c r="B1148" s="7">
        <v>8</v>
      </c>
      <c r="C1148" s="28">
        <v>45506</v>
      </c>
      <c r="D1148" s="7">
        <v>3330</v>
      </c>
      <c r="E1148" s="7">
        <v>3260</v>
      </c>
    </row>
    <row r="1149" spans="1:5" x14ac:dyDescent="0.15">
      <c r="A1149" s="7">
        <v>2024</v>
      </c>
      <c r="B1149" s="7">
        <v>8</v>
      </c>
      <c r="C1149" s="28">
        <v>45509</v>
      </c>
      <c r="D1149" s="7">
        <v>3330</v>
      </c>
      <c r="E1149" s="7">
        <v>3260</v>
      </c>
    </row>
    <row r="1150" spans="1:5" x14ac:dyDescent="0.15">
      <c r="A1150" s="7">
        <v>2024</v>
      </c>
      <c r="B1150" s="7">
        <v>8</v>
      </c>
      <c r="C1150" s="28">
        <v>45510</v>
      </c>
      <c r="D1150" s="7">
        <v>3300</v>
      </c>
      <c r="E1150" s="7">
        <v>3260</v>
      </c>
    </row>
    <row r="1151" spans="1:5" x14ac:dyDescent="0.15">
      <c r="A1151" s="7">
        <v>2024</v>
      </c>
      <c r="B1151" s="7">
        <v>8</v>
      </c>
      <c r="C1151" s="28">
        <v>45511</v>
      </c>
      <c r="D1151" s="7">
        <v>3300</v>
      </c>
      <c r="E1151" s="7">
        <v>3260</v>
      </c>
    </row>
    <row r="1152" spans="1:5" x14ac:dyDescent="0.15">
      <c r="A1152" s="7">
        <v>2024</v>
      </c>
      <c r="B1152" s="7">
        <v>8</v>
      </c>
      <c r="C1152" s="28">
        <v>45512</v>
      </c>
      <c r="D1152" s="7">
        <v>3300</v>
      </c>
      <c r="E1152" s="7">
        <v>3240</v>
      </c>
    </row>
    <row r="1153" spans="1:5" x14ac:dyDescent="0.15">
      <c r="A1153" s="7">
        <v>2024</v>
      </c>
      <c r="B1153" s="7">
        <v>8</v>
      </c>
      <c r="C1153" s="28">
        <v>45513</v>
      </c>
      <c r="D1153" s="7">
        <v>3300</v>
      </c>
      <c r="E1153" s="7">
        <v>3240</v>
      </c>
    </row>
    <row r="1154" spans="1:5" x14ac:dyDescent="0.15">
      <c r="A1154" s="7">
        <v>2024</v>
      </c>
      <c r="B1154" s="7">
        <v>8</v>
      </c>
      <c r="C1154" s="28">
        <v>45516</v>
      </c>
      <c r="D1154" s="7">
        <v>3300</v>
      </c>
      <c r="E1154" s="7">
        <v>3240</v>
      </c>
    </row>
    <row r="1155" spans="1:5" x14ac:dyDescent="0.15">
      <c r="A1155" s="7">
        <v>2024</v>
      </c>
      <c r="B1155" s="7">
        <v>8</v>
      </c>
      <c r="C1155" s="28">
        <v>45517</v>
      </c>
      <c r="D1155" s="7">
        <v>3300</v>
      </c>
      <c r="E1155" s="7">
        <v>3210</v>
      </c>
    </row>
    <row r="1156" spans="1:5" x14ac:dyDescent="0.15">
      <c r="A1156" s="7">
        <v>2024</v>
      </c>
      <c r="B1156" s="7">
        <v>8</v>
      </c>
      <c r="C1156" s="28">
        <v>45518</v>
      </c>
      <c r="D1156" s="7">
        <v>3300</v>
      </c>
      <c r="E1156" s="7">
        <v>3210</v>
      </c>
    </row>
    <row r="1157" spans="1:5" x14ac:dyDescent="0.15">
      <c r="A1157" s="7">
        <v>2024</v>
      </c>
      <c r="B1157" s="7">
        <v>8</v>
      </c>
      <c r="C1157" s="28">
        <v>45519</v>
      </c>
      <c r="D1157" s="7">
        <v>3280</v>
      </c>
      <c r="E1157" s="7">
        <v>3180</v>
      </c>
    </row>
    <row r="1158" spans="1:5" x14ac:dyDescent="0.15">
      <c r="A1158" s="7">
        <v>2024</v>
      </c>
      <c r="B1158" s="7">
        <v>8</v>
      </c>
      <c r="C1158" s="28">
        <v>45520</v>
      </c>
      <c r="D1158" s="7">
        <v>3250</v>
      </c>
      <c r="E1158" s="7">
        <v>3180</v>
      </c>
    </row>
    <row r="1159" spans="1:5" x14ac:dyDescent="0.15">
      <c r="A1159" s="7">
        <v>2024</v>
      </c>
      <c r="B1159" s="7">
        <v>8</v>
      </c>
      <c r="C1159" s="28">
        <v>45523</v>
      </c>
      <c r="D1159" s="7">
        <v>3240</v>
      </c>
      <c r="E1159" s="7">
        <v>3160</v>
      </c>
    </row>
    <row r="1160" spans="1:5" x14ac:dyDescent="0.15">
      <c r="A1160" s="7">
        <v>2024</v>
      </c>
      <c r="B1160" s="7">
        <v>8</v>
      </c>
      <c r="C1160" s="28">
        <v>45524</v>
      </c>
      <c r="D1160" s="7">
        <v>3240</v>
      </c>
      <c r="E1160" s="7">
        <v>3160</v>
      </c>
    </row>
    <row r="1161" spans="1:5" x14ac:dyDescent="0.15">
      <c r="A1161" s="7">
        <v>2024</v>
      </c>
      <c r="B1161" s="7">
        <v>8</v>
      </c>
      <c r="C1161" s="28">
        <v>45525</v>
      </c>
      <c r="D1161" s="7">
        <v>3240</v>
      </c>
      <c r="E1161" s="7">
        <v>3160</v>
      </c>
    </row>
    <row r="1162" spans="1:5" x14ac:dyDescent="0.15">
      <c r="A1162" s="7">
        <v>2024</v>
      </c>
      <c r="B1162" s="7">
        <v>8</v>
      </c>
      <c r="C1162" s="28">
        <v>45526</v>
      </c>
      <c r="D1162" s="7">
        <v>3240</v>
      </c>
      <c r="E1162" s="7">
        <v>3160</v>
      </c>
    </row>
    <row r="1163" spans="1:5" x14ac:dyDescent="0.15">
      <c r="A1163" s="7">
        <v>2024</v>
      </c>
      <c r="B1163" s="7">
        <v>8</v>
      </c>
      <c r="C1163" s="28">
        <v>45527</v>
      </c>
      <c r="D1163" s="7">
        <v>3240</v>
      </c>
      <c r="E1163" s="7">
        <v>3160</v>
      </c>
    </row>
    <row r="1164" spans="1:5" x14ac:dyDescent="0.15">
      <c r="A1164" s="7">
        <v>2024</v>
      </c>
      <c r="B1164" s="7">
        <v>8</v>
      </c>
      <c r="C1164" s="28">
        <v>45530</v>
      </c>
      <c r="D1164" s="7">
        <v>3240</v>
      </c>
      <c r="E1164" s="7">
        <v>3160</v>
      </c>
    </row>
    <row r="1165" spans="1:5" x14ac:dyDescent="0.15">
      <c r="A1165" s="7">
        <v>2024</v>
      </c>
      <c r="B1165" s="7">
        <v>8</v>
      </c>
      <c r="C1165" s="28">
        <v>45531</v>
      </c>
      <c r="D1165" s="7">
        <v>3240</v>
      </c>
      <c r="E1165" s="7">
        <v>3160</v>
      </c>
    </row>
    <row r="1166" spans="1:5" x14ac:dyDescent="0.15">
      <c r="A1166" s="7">
        <v>2024</v>
      </c>
      <c r="B1166" s="7">
        <v>8</v>
      </c>
      <c r="C1166" s="28">
        <v>45532</v>
      </c>
      <c r="D1166" s="7">
        <v>3240</v>
      </c>
      <c r="E1166" s="7">
        <v>3160</v>
      </c>
    </row>
    <row r="1167" spans="1:5" x14ac:dyDescent="0.15">
      <c r="A1167" s="7">
        <v>2024</v>
      </c>
      <c r="B1167" s="7">
        <v>8</v>
      </c>
      <c r="C1167" s="28">
        <v>45533</v>
      </c>
      <c r="D1167" s="7">
        <v>3240</v>
      </c>
      <c r="E1167" s="7">
        <v>3160</v>
      </c>
    </row>
    <row r="1168" spans="1:5" x14ac:dyDescent="0.15">
      <c r="A1168" s="7">
        <v>2024</v>
      </c>
      <c r="B1168" s="7">
        <v>8</v>
      </c>
      <c r="C1168" s="28">
        <v>45534</v>
      </c>
      <c r="D1168" s="7">
        <v>3240</v>
      </c>
      <c r="E1168" s="7">
        <v>3160</v>
      </c>
    </row>
    <row r="1169" spans="1:5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x14ac:dyDescent="0.15">
      <c r="A1189" s="7">
        <v>2024</v>
      </c>
      <c r="B1189" s="29">
        <v>9</v>
      </c>
      <c r="C1189" s="30">
        <v>45565</v>
      </c>
      <c r="D1189" s="7">
        <v>3250</v>
      </c>
      <c r="E1189" s="7">
        <v>3200</v>
      </c>
    </row>
    <row r="1190" spans="1:5" x14ac:dyDescent="0.15">
      <c r="A1190" s="7">
        <v>2024</v>
      </c>
      <c r="B1190" s="29">
        <v>10</v>
      </c>
      <c r="C1190" s="30">
        <v>45573</v>
      </c>
      <c r="D1190" s="7">
        <v>3530</v>
      </c>
      <c r="E1190" s="7">
        <v>3480</v>
      </c>
    </row>
    <row r="1191" spans="1:5" x14ac:dyDescent="0.15">
      <c r="A1191" s="7">
        <v>2024</v>
      </c>
      <c r="B1191" s="29">
        <v>10</v>
      </c>
      <c r="C1191" s="30">
        <v>45574</v>
      </c>
      <c r="D1191" s="7">
        <v>3580</v>
      </c>
      <c r="E1191" s="7">
        <v>3530</v>
      </c>
    </row>
    <row r="1192" spans="1:5" x14ac:dyDescent="0.15">
      <c r="A1192" s="7">
        <v>2024</v>
      </c>
      <c r="B1192" s="29">
        <v>10</v>
      </c>
      <c r="C1192" s="30">
        <v>45575</v>
      </c>
      <c r="D1192" s="7">
        <v>3580</v>
      </c>
      <c r="E1192" s="7">
        <v>3530</v>
      </c>
    </row>
    <row r="1193" spans="1:5" x14ac:dyDescent="0.15">
      <c r="A1193" s="7">
        <v>2024</v>
      </c>
      <c r="B1193" s="29">
        <v>10</v>
      </c>
      <c r="C1193" s="30">
        <v>45576</v>
      </c>
      <c r="D1193" s="7">
        <v>3580</v>
      </c>
      <c r="E1193" s="7">
        <v>3530</v>
      </c>
    </row>
    <row r="1194" spans="1:5" x14ac:dyDescent="0.15">
      <c r="A1194" s="7">
        <v>2024</v>
      </c>
      <c r="B1194" s="29">
        <v>10</v>
      </c>
      <c r="C1194" s="30">
        <v>45577</v>
      </c>
      <c r="D1194" s="7">
        <v>3550</v>
      </c>
      <c r="E1194" s="7">
        <v>3530</v>
      </c>
    </row>
    <row r="1195" spans="1:5" x14ac:dyDescent="0.15">
      <c r="A1195" s="7">
        <v>2024</v>
      </c>
      <c r="B1195" s="29">
        <v>10</v>
      </c>
      <c r="C1195" s="30">
        <v>45579</v>
      </c>
      <c r="D1195" s="7">
        <v>3530</v>
      </c>
      <c r="E1195" s="7">
        <v>3510</v>
      </c>
    </row>
    <row r="1196" spans="1:5" x14ac:dyDescent="0.15">
      <c r="A1196" s="7">
        <v>2024</v>
      </c>
      <c r="B1196" s="29">
        <v>10</v>
      </c>
      <c r="C1196" s="30">
        <v>45580</v>
      </c>
      <c r="D1196" s="7">
        <v>3530</v>
      </c>
      <c r="E1196" s="7">
        <v>3510</v>
      </c>
    </row>
    <row r="1197" spans="1:5" x14ac:dyDescent="0.15">
      <c r="A1197" s="7">
        <v>2024</v>
      </c>
      <c r="B1197" s="29">
        <v>10</v>
      </c>
      <c r="C1197" s="30">
        <v>45581</v>
      </c>
      <c r="D1197" s="7">
        <v>3530</v>
      </c>
      <c r="E1197" s="7">
        <v>3510</v>
      </c>
    </row>
    <row r="1198" spans="1:5" x14ac:dyDescent="0.15">
      <c r="A1198" s="7">
        <v>2024</v>
      </c>
      <c r="B1198" s="29">
        <v>10</v>
      </c>
      <c r="C1198" s="30">
        <v>45582</v>
      </c>
      <c r="D1198" s="7">
        <v>3530</v>
      </c>
      <c r="E1198" s="7">
        <v>3510</v>
      </c>
    </row>
    <row r="1199" spans="1:5" x14ac:dyDescent="0.15">
      <c r="A1199" s="7">
        <v>2024</v>
      </c>
      <c r="B1199" s="29">
        <v>10</v>
      </c>
      <c r="C1199" s="30">
        <v>45583</v>
      </c>
      <c r="D1199" s="7">
        <v>3500</v>
      </c>
      <c r="E1199" s="7">
        <v>3510</v>
      </c>
    </row>
    <row r="1200" spans="1:5" x14ac:dyDescent="0.15">
      <c r="A1200" s="7">
        <v>2024</v>
      </c>
      <c r="B1200" s="29">
        <v>10</v>
      </c>
      <c r="C1200" s="30">
        <v>45586</v>
      </c>
      <c r="D1200" s="7">
        <v>3500</v>
      </c>
      <c r="E1200" s="7">
        <v>3510</v>
      </c>
    </row>
    <row r="1201" spans="1:5" x14ac:dyDescent="0.15">
      <c r="A1201" s="7">
        <v>2024</v>
      </c>
      <c r="B1201" s="29">
        <v>10</v>
      </c>
      <c r="C1201" s="30">
        <v>45587</v>
      </c>
      <c r="D1201" s="7">
        <v>3450</v>
      </c>
      <c r="E1201" s="7">
        <v>3430</v>
      </c>
    </row>
    <row r="1202" spans="1:5" x14ac:dyDescent="0.15">
      <c r="A1202" s="7">
        <v>2024</v>
      </c>
      <c r="B1202" s="29">
        <v>10</v>
      </c>
      <c r="C1202" s="30">
        <v>45588</v>
      </c>
      <c r="D1202" s="7">
        <v>3450</v>
      </c>
      <c r="E1202" s="7">
        <v>3410</v>
      </c>
    </row>
    <row r="1203" spans="1:5" x14ac:dyDescent="0.15">
      <c r="A1203" s="7">
        <v>2024</v>
      </c>
      <c r="B1203" s="29">
        <v>10</v>
      </c>
      <c r="C1203" s="30">
        <v>45589</v>
      </c>
      <c r="D1203" s="7">
        <v>3450</v>
      </c>
      <c r="E1203" s="7">
        <v>3410</v>
      </c>
    </row>
    <row r="1204" spans="1:5" x14ac:dyDescent="0.15">
      <c r="A1204" s="7">
        <v>2024</v>
      </c>
      <c r="B1204" s="29">
        <v>10</v>
      </c>
      <c r="C1204" s="30">
        <v>45590</v>
      </c>
      <c r="D1204" s="7">
        <v>3450</v>
      </c>
      <c r="E1204" s="7">
        <v>3410</v>
      </c>
    </row>
    <row r="1205" spans="1:5" x14ac:dyDescent="0.15">
      <c r="A1205" s="7">
        <v>2024</v>
      </c>
      <c r="B1205" s="29">
        <v>10</v>
      </c>
      <c r="C1205" s="30">
        <v>45593</v>
      </c>
      <c r="D1205" s="7">
        <v>3450</v>
      </c>
      <c r="E1205" s="7">
        <v>3410</v>
      </c>
    </row>
    <row r="1206" spans="1:5" x14ac:dyDescent="0.15">
      <c r="A1206" s="7">
        <v>2024</v>
      </c>
      <c r="B1206" s="29">
        <v>10</v>
      </c>
      <c r="C1206" s="30">
        <v>45594</v>
      </c>
      <c r="D1206" s="7">
        <v>3400</v>
      </c>
      <c r="E1206" s="7">
        <v>3410</v>
      </c>
    </row>
    <row r="1207" spans="1:5" x14ac:dyDescent="0.15">
      <c r="A1207" s="7">
        <v>2024</v>
      </c>
      <c r="B1207" s="29">
        <v>10</v>
      </c>
      <c r="C1207" s="30">
        <v>45595</v>
      </c>
      <c r="D1207" s="7">
        <v>3400</v>
      </c>
      <c r="E1207" s="7">
        <v>3410</v>
      </c>
    </row>
    <row r="1208" spans="1:5" x14ac:dyDescent="0.15">
      <c r="A1208" s="7">
        <v>2024</v>
      </c>
      <c r="B1208" s="29">
        <v>10</v>
      </c>
      <c r="C1208" s="30">
        <v>45596</v>
      </c>
      <c r="D1208" s="7">
        <v>3400</v>
      </c>
      <c r="E1208" s="7">
        <v>3410</v>
      </c>
    </row>
    <row r="1209" spans="1:5" x14ac:dyDescent="0.15">
      <c r="A1209" s="7">
        <v>2024</v>
      </c>
      <c r="B1209" s="29">
        <v>11</v>
      </c>
      <c r="C1209" s="28">
        <v>45597</v>
      </c>
      <c r="D1209" s="11">
        <v>3400</v>
      </c>
      <c r="E1209" s="7">
        <v>3380</v>
      </c>
    </row>
    <row r="1210" spans="1:5" x14ac:dyDescent="0.15">
      <c r="A1210" s="7">
        <v>2024</v>
      </c>
      <c r="B1210" s="29">
        <v>11</v>
      </c>
      <c r="C1210" s="28">
        <v>45600</v>
      </c>
      <c r="D1210" s="11">
        <v>3380</v>
      </c>
      <c r="E1210" s="7">
        <v>3360</v>
      </c>
    </row>
    <row r="1211" spans="1:5" x14ac:dyDescent="0.15">
      <c r="A1211" s="7">
        <v>2024</v>
      </c>
      <c r="B1211" s="29">
        <v>11</v>
      </c>
      <c r="C1211" s="28">
        <v>45601</v>
      </c>
      <c r="D1211" s="11">
        <v>3380</v>
      </c>
      <c r="E1211" s="7">
        <v>3360</v>
      </c>
    </row>
    <row r="1212" spans="1:5" x14ac:dyDescent="0.15">
      <c r="A1212" s="7">
        <v>2024</v>
      </c>
      <c r="B1212" s="29">
        <v>11</v>
      </c>
      <c r="C1212" s="28">
        <v>45602</v>
      </c>
      <c r="D1212" s="11">
        <v>3380</v>
      </c>
      <c r="E1212" s="7">
        <v>3360</v>
      </c>
    </row>
    <row r="1213" spans="1:5" x14ac:dyDescent="0.15">
      <c r="A1213" s="7">
        <v>2024</v>
      </c>
      <c r="B1213" s="29">
        <v>11</v>
      </c>
      <c r="C1213" s="28">
        <v>45603</v>
      </c>
      <c r="D1213" s="11">
        <v>3330</v>
      </c>
      <c r="E1213" s="7">
        <v>3310</v>
      </c>
    </row>
    <row r="1214" spans="1:5" x14ac:dyDescent="0.15">
      <c r="A1214" s="7">
        <v>2024</v>
      </c>
      <c r="B1214" s="29">
        <v>11</v>
      </c>
      <c r="C1214" s="28">
        <v>45604</v>
      </c>
      <c r="D1214" s="11">
        <v>3330</v>
      </c>
      <c r="E1214" s="7">
        <v>3310</v>
      </c>
    </row>
    <row r="1215" spans="1:5" x14ac:dyDescent="0.15">
      <c r="A1215" s="7">
        <v>2024</v>
      </c>
      <c r="B1215" s="29">
        <v>11</v>
      </c>
      <c r="C1215" s="28">
        <v>45607</v>
      </c>
      <c r="D1215" s="11">
        <v>3300</v>
      </c>
      <c r="E1215" s="7">
        <v>3280</v>
      </c>
    </row>
    <row r="1216" spans="1:5" x14ac:dyDescent="0.15">
      <c r="A1216" s="7">
        <v>2024</v>
      </c>
      <c r="B1216" s="29">
        <v>11</v>
      </c>
      <c r="C1216" s="28">
        <v>45608</v>
      </c>
      <c r="D1216" s="11">
        <v>3250</v>
      </c>
      <c r="E1216" s="7">
        <v>3230</v>
      </c>
    </row>
    <row r="1217" spans="1:10" x14ac:dyDescent="0.15">
      <c r="A1217" s="7">
        <v>2024</v>
      </c>
      <c r="B1217" s="29">
        <v>11</v>
      </c>
      <c r="C1217" s="49">
        <v>45609</v>
      </c>
      <c r="D1217" s="10">
        <v>3250</v>
      </c>
      <c r="E1217" s="7">
        <v>3230</v>
      </c>
    </row>
    <row r="1218" spans="1:10" x14ac:dyDescent="0.15">
      <c r="A1218" s="7">
        <v>2024</v>
      </c>
      <c r="B1218" s="29">
        <v>11</v>
      </c>
      <c r="C1218" s="28">
        <v>45610</v>
      </c>
      <c r="D1218" s="11">
        <v>3220</v>
      </c>
      <c r="E1218" s="7">
        <v>3200</v>
      </c>
    </row>
    <row r="1219" spans="1:10" x14ac:dyDescent="0.15">
      <c r="A1219" s="7">
        <v>2024</v>
      </c>
      <c r="B1219" s="29">
        <v>11</v>
      </c>
      <c r="C1219" s="28">
        <v>45611</v>
      </c>
      <c r="D1219" s="11">
        <v>3220</v>
      </c>
      <c r="E1219" s="7">
        <v>3200</v>
      </c>
    </row>
    <row r="1220" spans="1:10" x14ac:dyDescent="0.15">
      <c r="A1220" s="7">
        <v>2024</v>
      </c>
      <c r="B1220" s="29">
        <v>11</v>
      </c>
      <c r="C1220" s="28">
        <v>45614</v>
      </c>
      <c r="D1220" s="11">
        <v>3200</v>
      </c>
      <c r="E1220" s="7">
        <v>3160</v>
      </c>
    </row>
    <row r="1221" spans="1:10" x14ac:dyDescent="0.15">
      <c r="A1221" s="7">
        <v>2024</v>
      </c>
      <c r="B1221" s="29">
        <v>11</v>
      </c>
      <c r="C1221" s="28">
        <v>45615</v>
      </c>
      <c r="D1221" s="11">
        <v>3200</v>
      </c>
      <c r="E1221" s="7">
        <v>3160</v>
      </c>
    </row>
    <row r="1222" spans="1:10" x14ac:dyDescent="0.15">
      <c r="A1222" s="7">
        <v>2024</v>
      </c>
      <c r="B1222" s="29">
        <v>11</v>
      </c>
      <c r="C1222" s="28">
        <v>45616</v>
      </c>
      <c r="D1222" s="11">
        <v>3200</v>
      </c>
      <c r="E1222" s="7">
        <v>3160</v>
      </c>
    </row>
    <row r="1223" spans="1:10" x14ac:dyDescent="0.15">
      <c r="A1223" s="7">
        <v>2024</v>
      </c>
      <c r="B1223" s="29">
        <v>11</v>
      </c>
      <c r="C1223" s="28">
        <v>45617</v>
      </c>
      <c r="D1223" s="11">
        <v>3200</v>
      </c>
      <c r="E1223" s="7">
        <v>3160</v>
      </c>
    </row>
    <row r="1224" spans="1:10" x14ac:dyDescent="0.15">
      <c r="A1224" s="7">
        <v>2024</v>
      </c>
      <c r="B1224" s="29">
        <v>11</v>
      </c>
      <c r="C1224" s="28">
        <v>45618</v>
      </c>
      <c r="D1224" s="11">
        <v>3200</v>
      </c>
      <c r="E1224" s="7">
        <v>3160</v>
      </c>
    </row>
    <row r="1225" spans="1:10" x14ac:dyDescent="0.15">
      <c r="A1225" s="7">
        <v>2024</v>
      </c>
      <c r="B1225" s="29">
        <v>11</v>
      </c>
      <c r="C1225" s="28">
        <v>45621</v>
      </c>
      <c r="D1225" s="11">
        <v>3150</v>
      </c>
      <c r="E1225" s="7">
        <v>3160</v>
      </c>
    </row>
    <row r="1226" spans="1:10" x14ac:dyDescent="0.15">
      <c r="A1226" s="7">
        <v>2024</v>
      </c>
      <c r="B1226" s="29">
        <v>11</v>
      </c>
      <c r="C1226" s="28">
        <v>45622</v>
      </c>
      <c r="D1226" s="11">
        <v>3150</v>
      </c>
      <c r="E1226" s="7">
        <v>3110</v>
      </c>
    </row>
    <row r="1227" spans="1:10" x14ac:dyDescent="0.15">
      <c r="A1227" s="7">
        <v>2024</v>
      </c>
      <c r="B1227" s="29">
        <v>11</v>
      </c>
      <c r="C1227" s="28">
        <v>45623</v>
      </c>
      <c r="D1227" s="11">
        <v>3150</v>
      </c>
      <c r="E1227" s="7">
        <v>3110</v>
      </c>
    </row>
    <row r="1228" spans="1:10" x14ac:dyDescent="0.15">
      <c r="A1228" s="7">
        <v>2024</v>
      </c>
      <c r="B1228" s="29">
        <v>11</v>
      </c>
      <c r="C1228" s="28">
        <v>45624</v>
      </c>
      <c r="D1228" s="11">
        <v>3150</v>
      </c>
      <c r="E1228" s="7">
        <v>3110</v>
      </c>
    </row>
    <row r="1229" spans="1:10" ht="12.6" thickBot="1" x14ac:dyDescent="0.2">
      <c r="A1229" s="7">
        <v>2024</v>
      </c>
      <c r="B1229" s="29">
        <v>11</v>
      </c>
      <c r="C1229" s="28">
        <v>45625</v>
      </c>
      <c r="D1229" s="11">
        <v>3150</v>
      </c>
      <c r="E1229" s="7">
        <v>3110</v>
      </c>
    </row>
    <row r="1230" spans="1:10" ht="24.6" thickBot="1" x14ac:dyDescent="0.2">
      <c r="A1230" s="7">
        <v>2024</v>
      </c>
      <c r="B1230" s="7">
        <v>12</v>
      </c>
      <c r="C1230" s="26">
        <v>45628</v>
      </c>
      <c r="D1230" s="7">
        <v>3150</v>
      </c>
      <c r="E1230" s="7">
        <v>3110</v>
      </c>
      <c r="H1230" s="15" t="s">
        <v>47</v>
      </c>
      <c r="I1230" s="16" t="s">
        <v>16</v>
      </c>
      <c r="J1230" s="17" t="s">
        <v>17</v>
      </c>
    </row>
    <row r="1231" spans="1:10" x14ac:dyDescent="0.15">
      <c r="A1231" s="7">
        <v>2024</v>
      </c>
      <c r="B1231" s="7">
        <v>12</v>
      </c>
      <c r="C1231" s="26">
        <v>45629</v>
      </c>
      <c r="D1231" s="7">
        <v>3150</v>
      </c>
      <c r="E1231" s="7">
        <v>3110</v>
      </c>
      <c r="H1231" s="37" t="s">
        <v>72</v>
      </c>
      <c r="I1231" s="23">
        <v>3480</v>
      </c>
      <c r="J1231" s="24">
        <v>3540</v>
      </c>
    </row>
    <row r="1232" spans="1:10" x14ac:dyDescent="0.15">
      <c r="A1232" s="7">
        <v>2024</v>
      </c>
      <c r="B1232" s="7">
        <v>12</v>
      </c>
      <c r="C1232" s="26">
        <v>45630</v>
      </c>
      <c r="D1232" s="7">
        <v>3150</v>
      </c>
      <c r="E1232" s="7">
        <v>3110</v>
      </c>
      <c r="H1232" s="32" t="s">
        <v>73</v>
      </c>
      <c r="I1232" s="25">
        <v>3479</v>
      </c>
      <c r="J1232" s="33">
        <v>3499</v>
      </c>
    </row>
    <row r="1233" spans="1:10" x14ac:dyDescent="0.15">
      <c r="A1233" s="7">
        <v>2024</v>
      </c>
      <c r="B1233" s="7">
        <v>12</v>
      </c>
      <c r="C1233" s="26">
        <v>45631</v>
      </c>
      <c r="D1233" s="7">
        <v>3150</v>
      </c>
      <c r="E1233" s="7">
        <v>3110</v>
      </c>
      <c r="H1233" s="32" t="s">
        <v>74</v>
      </c>
      <c r="I1233" s="25">
        <v>3370</v>
      </c>
      <c r="J1233" s="33">
        <v>3361</v>
      </c>
    </row>
    <row r="1234" spans="1:10" x14ac:dyDescent="0.15">
      <c r="A1234" s="7">
        <v>2024</v>
      </c>
      <c r="B1234" s="7">
        <v>12</v>
      </c>
      <c r="C1234" s="26">
        <v>45632</v>
      </c>
      <c r="D1234" s="7">
        <v>3150</v>
      </c>
      <c r="E1234" s="7">
        <v>3110</v>
      </c>
      <c r="H1234" s="20" t="s">
        <v>75</v>
      </c>
      <c r="I1234" s="25">
        <v>3326</v>
      </c>
      <c r="J1234" s="33">
        <v>3296</v>
      </c>
    </row>
    <row r="1235" spans="1:10" x14ac:dyDescent="0.15">
      <c r="A1235" s="7">
        <v>2024</v>
      </c>
      <c r="B1235" s="7">
        <v>12</v>
      </c>
      <c r="C1235" s="26">
        <v>45635</v>
      </c>
      <c r="D1235" s="7">
        <v>3150</v>
      </c>
      <c r="E1235" s="7">
        <v>3110</v>
      </c>
      <c r="H1235" s="20" t="s">
        <v>76</v>
      </c>
      <c r="I1235" s="25">
        <v>3527</v>
      </c>
      <c r="J1235" s="33">
        <v>3459</v>
      </c>
    </row>
    <row r="1236" spans="1:10" x14ac:dyDescent="0.15">
      <c r="A1236" s="7">
        <v>2024</v>
      </c>
      <c r="B1236" s="7">
        <v>12</v>
      </c>
      <c r="C1236" s="26">
        <v>45636</v>
      </c>
      <c r="D1236" s="7">
        <v>3150</v>
      </c>
      <c r="E1236" s="7">
        <v>3110</v>
      </c>
      <c r="H1236" s="20" t="s">
        <v>77</v>
      </c>
      <c r="I1236" s="25">
        <v>3406</v>
      </c>
      <c r="J1236" s="33">
        <v>3295</v>
      </c>
    </row>
    <row r="1237" spans="1:10" x14ac:dyDescent="0.15">
      <c r="A1237" s="7">
        <v>2024</v>
      </c>
      <c r="B1237" s="7">
        <v>12</v>
      </c>
      <c r="C1237" s="26">
        <v>45637</v>
      </c>
      <c r="D1237" s="7">
        <v>3150</v>
      </c>
      <c r="E1237" s="7">
        <v>3130</v>
      </c>
      <c r="H1237" s="20" t="s">
        <v>78</v>
      </c>
      <c r="I1237" s="25">
        <v>3358</v>
      </c>
      <c r="J1237" s="33">
        <v>3279</v>
      </c>
    </row>
    <row r="1238" spans="1:10" x14ac:dyDescent="0.15">
      <c r="A1238" s="7">
        <v>2024</v>
      </c>
      <c r="B1238" s="7">
        <v>12</v>
      </c>
      <c r="C1238" s="26">
        <v>45638</v>
      </c>
      <c r="D1238" s="7">
        <v>3150</v>
      </c>
      <c r="E1238" s="7">
        <v>3130</v>
      </c>
      <c r="H1238" s="20" t="s">
        <v>79</v>
      </c>
      <c r="I1238" s="25">
        <v>3274</v>
      </c>
      <c r="J1238" s="33">
        <v>3200</v>
      </c>
    </row>
    <row r="1239" spans="1:10" x14ac:dyDescent="0.15">
      <c r="A1239" s="7">
        <v>2024</v>
      </c>
      <c r="B1239" s="7">
        <v>12</v>
      </c>
      <c r="C1239" s="26">
        <v>45639</v>
      </c>
      <c r="D1239" s="7">
        <v>3150</v>
      </c>
      <c r="E1239" s="7">
        <v>3130</v>
      </c>
      <c r="H1239" s="20" t="s">
        <v>80</v>
      </c>
      <c r="I1239" s="25">
        <v>3212</v>
      </c>
      <c r="J1239" s="33">
        <v>3135</v>
      </c>
    </row>
    <row r="1240" spans="1:10" x14ac:dyDescent="0.15">
      <c r="A1240" s="7">
        <v>2024</v>
      </c>
      <c r="B1240" s="7">
        <v>12</v>
      </c>
      <c r="C1240" s="26">
        <v>45642</v>
      </c>
      <c r="D1240" s="7">
        <v>3150</v>
      </c>
      <c r="E1240" s="7">
        <v>3130</v>
      </c>
      <c r="H1240" s="20" t="s">
        <v>81</v>
      </c>
      <c r="I1240" s="25">
        <v>3494</v>
      </c>
      <c r="J1240" s="33">
        <v>3472</v>
      </c>
    </row>
    <row r="1241" spans="1:10" x14ac:dyDescent="0.15">
      <c r="A1241" s="7">
        <v>2024</v>
      </c>
      <c r="B1241" s="7">
        <v>12</v>
      </c>
      <c r="C1241" s="26">
        <v>45643</v>
      </c>
      <c r="D1241" s="7">
        <v>3150</v>
      </c>
      <c r="E1241" s="7">
        <v>3130</v>
      </c>
      <c r="H1241" s="20" t="s">
        <v>82</v>
      </c>
      <c r="I1241" s="25">
        <v>3247</v>
      </c>
      <c r="J1241" s="33">
        <v>3220</v>
      </c>
    </row>
    <row r="1242" spans="1:10" ht="12.6" thickBot="1" x14ac:dyDescent="0.2">
      <c r="A1242" s="7">
        <v>2024</v>
      </c>
      <c r="B1242" s="7">
        <v>12</v>
      </c>
      <c r="C1242" s="26">
        <v>45644</v>
      </c>
      <c r="D1242" s="7">
        <v>3130</v>
      </c>
      <c r="E1242" s="7">
        <v>3110</v>
      </c>
      <c r="H1242" s="22" t="s">
        <v>83</v>
      </c>
      <c r="I1242" s="35">
        <v>3138</v>
      </c>
      <c r="J1242" s="36">
        <v>3105</v>
      </c>
    </row>
    <row r="1243" spans="1:10" x14ac:dyDescent="0.15">
      <c r="A1243" s="7">
        <v>2024</v>
      </c>
      <c r="B1243" s="7">
        <v>12</v>
      </c>
      <c r="C1243" s="26">
        <v>45645</v>
      </c>
      <c r="D1243" s="7">
        <v>3130</v>
      </c>
      <c r="E1243" s="7">
        <v>3110</v>
      </c>
    </row>
    <row r="1244" spans="1:10" x14ac:dyDescent="0.15">
      <c r="A1244" s="7">
        <v>2024</v>
      </c>
      <c r="B1244" s="7">
        <v>12</v>
      </c>
      <c r="C1244" s="26">
        <v>45646</v>
      </c>
      <c r="D1244" s="7">
        <v>3130</v>
      </c>
      <c r="E1244" s="7">
        <v>3110</v>
      </c>
    </row>
    <row r="1245" spans="1:10" x14ac:dyDescent="0.15">
      <c r="A1245" s="7">
        <v>2024</v>
      </c>
      <c r="B1245" s="7">
        <v>12</v>
      </c>
      <c r="C1245" s="26">
        <v>45649</v>
      </c>
      <c r="D1245" s="7">
        <v>3130</v>
      </c>
      <c r="E1245" s="7">
        <v>3110</v>
      </c>
    </row>
    <row r="1246" spans="1:10" x14ac:dyDescent="0.15">
      <c r="A1246" s="7">
        <v>2024</v>
      </c>
      <c r="B1246" s="7">
        <v>12</v>
      </c>
      <c r="C1246" s="26">
        <v>45650</v>
      </c>
      <c r="D1246" s="7">
        <v>3130</v>
      </c>
      <c r="E1246" s="7">
        <v>3080</v>
      </c>
    </row>
    <row r="1247" spans="1:10" x14ac:dyDescent="0.15">
      <c r="A1247" s="7">
        <v>2024</v>
      </c>
      <c r="B1247" s="7">
        <v>12</v>
      </c>
      <c r="C1247" s="26">
        <v>45651</v>
      </c>
      <c r="D1247" s="7">
        <v>3130</v>
      </c>
      <c r="E1247" s="7">
        <v>3080</v>
      </c>
    </row>
    <row r="1248" spans="1:10" x14ac:dyDescent="0.15">
      <c r="A1248" s="7">
        <v>2024</v>
      </c>
      <c r="B1248" s="7">
        <v>12</v>
      </c>
      <c r="C1248" s="26">
        <v>45652</v>
      </c>
      <c r="D1248" s="7">
        <v>3130</v>
      </c>
      <c r="E1248" s="7">
        <v>3080</v>
      </c>
    </row>
    <row r="1249" spans="1:5" x14ac:dyDescent="0.15">
      <c r="A1249" s="7">
        <v>2024</v>
      </c>
      <c r="B1249" s="7">
        <v>12</v>
      </c>
      <c r="C1249" s="26">
        <v>45653</v>
      </c>
      <c r="D1249" s="7">
        <v>3130</v>
      </c>
      <c r="E1249" s="7">
        <v>3080</v>
      </c>
    </row>
    <row r="1250" spans="1:5" x14ac:dyDescent="0.15">
      <c r="A1250" s="7">
        <v>2024</v>
      </c>
      <c r="B1250" s="7">
        <v>12</v>
      </c>
      <c r="C1250" s="26">
        <v>45656</v>
      </c>
      <c r="D1250" s="7">
        <v>3100</v>
      </c>
      <c r="E1250" s="7">
        <v>3070</v>
      </c>
    </row>
    <row r="1251" spans="1:5" x14ac:dyDescent="0.15">
      <c r="A1251" s="7">
        <v>2024</v>
      </c>
      <c r="B1251" s="7">
        <v>12</v>
      </c>
      <c r="C1251" s="26">
        <v>45657</v>
      </c>
      <c r="D1251" s="7">
        <v>3100</v>
      </c>
      <c r="E1251" s="7">
        <v>3070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topLeftCell="A13" workbookViewId="0">
      <selection activeCell="D33" sqref="D33"/>
    </sheetView>
  </sheetViews>
  <sheetFormatPr defaultRowHeight="13.8" x14ac:dyDescent="0.25"/>
  <cols>
    <col min="1" max="1" width="9.77734375" bestFit="1" customWidth="1"/>
    <col min="2" max="3" width="18.77734375" style="4" bestFit="1" customWidth="1"/>
    <col min="4" max="4" width="31.88671875" bestFit="1" customWidth="1"/>
  </cols>
  <sheetData>
    <row r="3" spans="1:3" x14ac:dyDescent="0.25">
      <c r="A3" s="1" t="s">
        <v>18</v>
      </c>
      <c r="B3" s="4" t="s">
        <v>21</v>
      </c>
      <c r="C3" s="4" t="s">
        <v>22</v>
      </c>
    </row>
    <row r="4" spans="1:3" x14ac:dyDescent="0.25">
      <c r="A4" s="2">
        <v>2020</v>
      </c>
      <c r="B4" s="4">
        <v>3286.04</v>
      </c>
      <c r="C4" s="4">
        <v>3370.68</v>
      </c>
    </row>
    <row r="5" spans="1:3" x14ac:dyDescent="0.25">
      <c r="A5" s="2">
        <v>2021</v>
      </c>
      <c r="B5" s="4">
        <v>4398.24</v>
      </c>
      <c r="C5" s="4">
        <v>4505.96</v>
      </c>
    </row>
    <row r="6" spans="1:3" x14ac:dyDescent="0.25">
      <c r="A6" s="2">
        <v>2022</v>
      </c>
      <c r="B6" s="4">
        <v>3977.6305220883532</v>
      </c>
      <c r="C6" s="4">
        <v>4119.598393574297</v>
      </c>
    </row>
    <row r="7" spans="1:3" x14ac:dyDescent="0.25">
      <c r="A7" s="2">
        <v>2023</v>
      </c>
      <c r="B7" s="4">
        <v>3444.76</v>
      </c>
      <c r="C7" s="4">
        <v>3506.76</v>
      </c>
    </row>
    <row r="8" spans="1:3" x14ac:dyDescent="0.25">
      <c r="A8" s="3">
        <v>1</v>
      </c>
      <c r="B8" s="4">
        <v>3730</v>
      </c>
      <c r="C8" s="4">
        <v>3850</v>
      </c>
    </row>
    <row r="9" spans="1:3" x14ac:dyDescent="0.25">
      <c r="A9" s="3">
        <v>2</v>
      </c>
      <c r="B9" s="4">
        <v>3748</v>
      </c>
      <c r="C9" s="4">
        <v>3850</v>
      </c>
    </row>
    <row r="10" spans="1:3" x14ac:dyDescent="0.25">
      <c r="A10" s="3">
        <v>3</v>
      </c>
      <c r="B10" s="4">
        <v>3730.4347826086955</v>
      </c>
      <c r="C10" s="4">
        <v>3817.8260869565215</v>
      </c>
    </row>
    <row r="11" spans="1:3" x14ac:dyDescent="0.25">
      <c r="A11" s="3">
        <v>4</v>
      </c>
      <c r="B11" s="4">
        <v>3641.5</v>
      </c>
      <c r="C11" s="4">
        <v>3655</v>
      </c>
    </row>
    <row r="12" spans="1:3" x14ac:dyDescent="0.25">
      <c r="A12" s="3">
        <v>5</v>
      </c>
      <c r="B12" s="4">
        <v>3373.3333333333335</v>
      </c>
      <c r="C12" s="4">
        <v>3291.4285714285716</v>
      </c>
    </row>
    <row r="13" spans="1:3" x14ac:dyDescent="0.25">
      <c r="A13" s="3">
        <v>6</v>
      </c>
      <c r="B13" s="4">
        <v>3185.7142857142858</v>
      </c>
      <c r="C13" s="4">
        <v>3233.8095238095239</v>
      </c>
    </row>
    <row r="14" spans="1:3" x14ac:dyDescent="0.25">
      <c r="A14" s="3">
        <v>7</v>
      </c>
      <c r="B14" s="4">
        <v>3233.8095238095239</v>
      </c>
      <c r="C14" s="4">
        <v>3315.7142857142858</v>
      </c>
    </row>
    <row r="15" spans="1:3" x14ac:dyDescent="0.25">
      <c r="A15" s="3">
        <v>8</v>
      </c>
      <c r="B15" s="4">
        <v>3297.8260869565215</v>
      </c>
      <c r="C15" s="4">
        <v>3387.391304347826</v>
      </c>
    </row>
    <row r="16" spans="1:3" x14ac:dyDescent="0.25">
      <c r="A16" s="3">
        <v>9</v>
      </c>
      <c r="B16" s="4">
        <v>3300</v>
      </c>
      <c r="C16" s="4">
        <v>3380</v>
      </c>
    </row>
    <row r="17" spans="1:3" x14ac:dyDescent="0.25">
      <c r="A17" s="3">
        <v>10</v>
      </c>
      <c r="B17" s="4">
        <v>3300</v>
      </c>
      <c r="C17" s="4">
        <v>3374.7368421052633</v>
      </c>
    </row>
    <row r="18" spans="1:3" x14ac:dyDescent="0.25">
      <c r="A18" s="3">
        <v>11</v>
      </c>
      <c r="B18" s="4">
        <v>3363.6363636363635</v>
      </c>
      <c r="C18" s="4">
        <v>3395.4545454545455</v>
      </c>
    </row>
    <row r="19" spans="1:3" x14ac:dyDescent="0.25">
      <c r="A19" s="3">
        <v>12</v>
      </c>
      <c r="B19" s="4">
        <v>3466.3636363636365</v>
      </c>
      <c r="C19" s="4">
        <v>3567.7272727272725</v>
      </c>
    </row>
    <row r="20" spans="1:3" x14ac:dyDescent="0.25">
      <c r="A20" s="2" t="s">
        <v>19</v>
      </c>
    </row>
    <row r="21" spans="1:3" x14ac:dyDescent="0.25">
      <c r="A21" s="2">
        <v>2024</v>
      </c>
      <c r="B21" s="4">
        <v>3355.5776892430281</v>
      </c>
      <c r="C21" s="4">
        <v>3317.8087649402391</v>
      </c>
    </row>
    <row r="22" spans="1:3" x14ac:dyDescent="0.25">
      <c r="A22" s="3">
        <v>1</v>
      </c>
      <c r="B22" s="4">
        <v>3480</v>
      </c>
      <c r="C22" s="4">
        <v>3540</v>
      </c>
    </row>
    <row r="23" spans="1:3" x14ac:dyDescent="0.25">
      <c r="A23" s="3">
        <v>2</v>
      </c>
      <c r="B23" s="4">
        <v>3479.4444444444443</v>
      </c>
      <c r="C23" s="4">
        <v>3498.8888888888887</v>
      </c>
    </row>
    <row r="24" spans="1:3" x14ac:dyDescent="0.25">
      <c r="A24" s="3">
        <v>3</v>
      </c>
      <c r="B24" s="4">
        <v>3370</v>
      </c>
      <c r="C24" s="4">
        <v>3361.4285714285716</v>
      </c>
    </row>
    <row r="25" spans="1:3" x14ac:dyDescent="0.25">
      <c r="A25" s="3">
        <v>4</v>
      </c>
      <c r="B25" s="4">
        <v>3325.909090909091</v>
      </c>
      <c r="C25" s="4">
        <v>3295.909090909091</v>
      </c>
    </row>
    <row r="26" spans="1:3" x14ac:dyDescent="0.25">
      <c r="A26" s="3">
        <v>5</v>
      </c>
      <c r="B26" s="4">
        <v>3527.1428571428573</v>
      </c>
      <c r="C26" s="4">
        <v>3459.0476190476193</v>
      </c>
    </row>
    <row r="27" spans="1:3" x14ac:dyDescent="0.25">
      <c r="A27" s="3">
        <v>6</v>
      </c>
      <c r="B27" s="4">
        <v>3406.3157894736842</v>
      </c>
      <c r="C27" s="4">
        <v>3295.2631578947367</v>
      </c>
    </row>
    <row r="28" spans="1:3" x14ac:dyDescent="0.25">
      <c r="A28" s="3">
        <v>7</v>
      </c>
      <c r="B28" s="4">
        <v>3357.8260869565215</v>
      </c>
      <c r="C28" s="4">
        <v>3279.1304347826085</v>
      </c>
    </row>
    <row r="29" spans="1:3" x14ac:dyDescent="0.25">
      <c r="A29" s="3">
        <v>8</v>
      </c>
      <c r="B29" s="4">
        <v>3273.6363636363635</v>
      </c>
      <c r="C29" s="4">
        <v>3200</v>
      </c>
    </row>
    <row r="30" spans="1:3" x14ac:dyDescent="0.25">
      <c r="A30" s="3">
        <v>9</v>
      </c>
      <c r="B30" s="4">
        <v>3212.3809523809523</v>
      </c>
      <c r="C30" s="4">
        <v>3135.2380952380954</v>
      </c>
    </row>
    <row r="31" spans="1:3" x14ac:dyDescent="0.25">
      <c r="A31" s="3">
        <v>10</v>
      </c>
      <c r="B31" s="4">
        <v>3494.2105263157896</v>
      </c>
      <c r="C31" s="4">
        <v>3471.5789473684213</v>
      </c>
    </row>
    <row r="32" spans="1:3" x14ac:dyDescent="0.25">
      <c r="A32" s="3">
        <v>11</v>
      </c>
      <c r="B32" s="4">
        <v>3247.1428571428573</v>
      </c>
      <c r="C32" s="4">
        <v>3220</v>
      </c>
    </row>
    <row r="33" spans="1:3" x14ac:dyDescent="0.25">
      <c r="A33" s="3">
        <v>12</v>
      </c>
      <c r="B33" s="4">
        <v>3138.181818181818</v>
      </c>
      <c r="C33" s="4">
        <v>3105.4545454545455</v>
      </c>
    </row>
    <row r="34" spans="1:3" x14ac:dyDescent="0.25">
      <c r="A34" s="2" t="s">
        <v>20</v>
      </c>
      <c r="B34" s="4">
        <v>3691.9520000000002</v>
      </c>
      <c r="C34" s="4">
        <v>3763.52</v>
      </c>
    </row>
    <row r="35" spans="1:3" x14ac:dyDescent="0.25">
      <c r="B35"/>
      <c r="C35"/>
    </row>
    <row r="36" spans="1:3" x14ac:dyDescent="0.25">
      <c r="B36"/>
      <c r="C36"/>
    </row>
    <row r="37" spans="1:3" x14ac:dyDescent="0.25">
      <c r="B37"/>
      <c r="C37"/>
    </row>
    <row r="38" spans="1:3" x14ac:dyDescent="0.25">
      <c r="B38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xiaoying.fan@akioka-dl.com</cp:lastModifiedBy>
  <cp:lastPrinted>2024-09-26T03:01:18Z</cp:lastPrinted>
  <dcterms:created xsi:type="dcterms:W3CDTF">2015-06-05T18:19:34Z</dcterms:created>
  <dcterms:modified xsi:type="dcterms:W3CDTF">2025-01-02T02:30:10Z</dcterms:modified>
</cp:coreProperties>
</file>