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9FE42363-18ED-4DD0-8710-E8D04E1470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27" i="1" l="1"/>
</calcChain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<sst xmlns="http://schemas.openxmlformats.org/spreadsheetml/2006/main" count="76" uniqueCount="70">
  <si>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2"/>
  </si>
  <si>
    <t>月</t>
    <rPh sb="0" eb="1">
      <t>ゲツ</t>
    </rPh>
    <phoneticPr fontId="2"/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</si>
  <si>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</si>
  <si>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</si>
  <si>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</si>
  <si>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</si>
  <si>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</si>
  <si>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</si>
  <si>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</si>
  <si>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</si>
  <si>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</si>
  <si>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</si>
  <si>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</si>
  <si>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</si>
  <si>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</si>
  <si>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</si>
  <si>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</si>
  <si>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</si>
  <si>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</si>
  <si>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</si>
  <si>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</si>
  <si>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</si>
  <si>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</si>
  <si>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</si>
  <si>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</si>
  <si>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</si>
  <si>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</si>
  <si>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</si>
  <si>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</si>
  <si>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</si>
  <si>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</si>
  <si>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</si>
  <si>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</si>
  <si>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</si>
  <si>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</si>
  <si>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</si>
  <si>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</si>
  <si>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</si>
  <si>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</si>
  <si>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</si>
  <si>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</si>
  <si>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</si>
  <si>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</si>
  <si>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</si>
  <si>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</si>
  <si>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</si>
  <si>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</si>
  <si>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</si>
  <si>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</si>
  <si>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</si>
  <si>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</si>
  <si>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</si>
  <si>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</si>
  <si>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</si>
  <si>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</si>
  <si>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</si>
  <si>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</si>
  <si>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</si>
  <si>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</si>
  <si>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</si>
  <si>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</si>
  <si>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</si>
  <si>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</si>
  <si>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</si>
  <si>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</si>
  <si>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</si>
  <si>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</si>
  <si>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</si>
  <si>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scheme val="minor"/>
      </rPr>
      <t/>
    </r>
  </si>
  <si>
    <t>電解ニッケル価格推移表(元/t)</t>
    <rPh sb="0" eb="2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</si>
</sst>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34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scheme val="minor"/>
    </font>
    <font>
      <sz val="9"/>
      <color theme="1"/>
      <name val="宋体"/>
      <family val="2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4" fillId="2" borderId="0" xfId="0" applyFont="1" applyFill="1"/>
    <xf numFmtId="0" fontId="3" fillId="0" borderId="0" xfId="0" applyFont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3" borderId="0" xfId="0" applyFont="1" applyFill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Sheet1!$H$33:$AE$33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Sheet1!$H$34:$AE$34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Sheet1!$H$89:$AI$89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Sheet1!$H$90:$AI$90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ｔ）（税込み価格）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0.18807452912307362"/>
          <c:y val="9.0800477897252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Sheet1!$G$1227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Sheet1!$H$1226:$S$1226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Sheet1!$H$1227:$S$1227</c:f>
              <c:numCache>
                <c:formatCode>0_ </c:formatCode>
                <c:ptCount val="12"/>
                <c:pt idx="0">
                  <c:v>131277</c:v>
                </c:pt>
                <c:pt idx="1">
                  <c:v>132128</c:v>
                </c:pt>
                <c:pt idx="2">
                  <c:v>138705</c:v>
                </c:pt>
                <c:pt idx="3">
                  <c:v>141455</c:v>
                </c:pt>
                <c:pt idx="4">
                  <c:v>150724</c:v>
                </c:pt>
                <c:pt idx="5">
                  <c:v>141289</c:v>
                </c:pt>
                <c:pt idx="6">
                  <c:v>134298</c:v>
                </c:pt>
                <c:pt idx="7">
                  <c:v>131661.36363636365</c:v>
                </c:pt>
                <c:pt idx="8">
                  <c:v>127890</c:v>
                </c:pt>
                <c:pt idx="9">
                  <c:v>131952.63157894736</c:v>
                </c:pt>
                <c:pt idx="10">
                  <c:v>129238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Sheet1!$C$1210:$C$1230</c:f>
              <c:numCache>
                <c:formatCode>m/d/yyyy</c:formatCode>
                <c:ptCount val="21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</c:numCache>
            </c:numRef>
          </c:cat>
          <c:val>
            <c:numRef>
              <c:f>Sheet1!$D$1210:$D$1230</c:f>
              <c:numCache>
                <c:formatCode>General</c:formatCode>
                <c:ptCount val="21"/>
                <c:pt idx="0">
                  <c:v>126000</c:v>
                </c:pt>
                <c:pt idx="1">
                  <c:v>126800</c:v>
                </c:pt>
                <c:pt idx="2">
                  <c:v>126800</c:v>
                </c:pt>
                <c:pt idx="3">
                  <c:v>128200</c:v>
                </c:pt>
                <c:pt idx="4">
                  <c:v>128900</c:v>
                </c:pt>
                <c:pt idx="5">
                  <c:v>132800</c:v>
                </c:pt>
                <c:pt idx="6">
                  <c:v>130300</c:v>
                </c:pt>
                <c:pt idx="7">
                  <c:v>130200</c:v>
                </c:pt>
                <c:pt idx="8">
                  <c:v>127600</c:v>
                </c:pt>
                <c:pt idx="9">
                  <c:v>127600</c:v>
                </c:pt>
                <c:pt idx="10">
                  <c:v>127600</c:v>
                </c:pt>
                <c:pt idx="11">
                  <c:v>127000</c:v>
                </c:pt>
                <c:pt idx="12">
                  <c:v>128200</c:v>
                </c:pt>
                <c:pt idx="13">
                  <c:v>130600</c:v>
                </c:pt>
                <c:pt idx="14">
                  <c:v>131700</c:v>
                </c:pt>
                <c:pt idx="15">
                  <c:v>129800</c:v>
                </c:pt>
                <c:pt idx="16">
                  <c:v>131200</c:v>
                </c:pt>
                <c:pt idx="17">
                  <c:v>132000</c:v>
                </c:pt>
                <c:pt idx="18">
                  <c:v>129400</c:v>
                </c:pt>
                <c:pt idx="19">
                  <c:v>130600</c:v>
                </c:pt>
                <c:pt idx="20">
                  <c:v>130700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7620</xdr:colOff>
      <xdr:row>1206</xdr:row>
      <xdr:rowOff>144780</xdr:rowOff>
    </xdr:from>
    <xdr:to>
      <xdr:col>31</xdr:col>
      <xdr:colOff>132397</xdr:colOff>
      <xdr:row>1222</xdr:row>
      <xdr:rowOff>104775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</xdr:colOff>
      <xdr:row>1229</xdr:row>
      <xdr:rowOff>0</xdr:rowOff>
    </xdr:from>
    <xdr:to>
      <xdr:col>18</xdr:col>
      <xdr:colOff>123825</xdr:colOff>
      <xdr:row>1244</xdr:row>
      <xdr:rowOff>9525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30"/>
  <sheetViews>
    <sheetView tabSelected="1" zoomScaleNormal="100" workbookViewId="0">
      <pane ySplit="1" topLeftCell="A1222" activePane="bottomLeft" state="frozen"/>
      <selection activeCell="C1" sqref="C1"/>
      <selection pane="bottomLeft" activeCell="Z1240" sqref="Z1240"/>
    </sheetView>
  </sheetViews>
  <sheetFormatPr defaultRowHeight="18" x14ac:dyDescent="0.45"/>
  <cols>
    <col min="1" max="1" width="6.796875" style="15" customWidth="1"/>
    <col min="2" max="2" width="5.8984375" style="15" customWidth="1"/>
    <col min="3" max="3" width="11.796875" style="15" customWidth="1"/>
    <col min="4" max="4" width="12.59765625" style="15" customWidth="1"/>
    <col min="5" max="5" width="9.59765625" style="26" customWidth="1"/>
    <col min="7" max="7" width="5.3984375" customWidth="1"/>
    <col min="8" max="37" width="6.59765625" style="8" customWidth="1"/>
    <col min="39" max="39" width="10.69921875" bestFit="1" customWidth="1"/>
    <col min="40" max="40" width="13.59765625" style="5" bestFit="1" customWidth="1"/>
    <col min="41" max="41" width="12" bestFit="1" customWidth="1"/>
  </cols>
  <sheetData>
    <row r="1" spans="1:40" ht="37.5" customHeight="1" x14ac:dyDescent="0.8">
      <c r="A1" s="21" t="s">
        <v>0</v>
      </c>
      <c r="B1" s="21" t="s">
        <v>1</v>
      </c>
      <c r="C1" s="21" t="s">
        <v>2</v>
      </c>
      <c r="D1" s="22" t="s">
        <v>69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customHeight="1" x14ac:dyDescent="0.4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customHeight="1" x14ac:dyDescent="0.4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customHeight="1" x14ac:dyDescent="0.4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customHeight="1" x14ac:dyDescent="0.4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customHeight="1" x14ac:dyDescent="0.4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customHeight="1" x14ac:dyDescent="0.4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customHeight="1" x14ac:dyDescent="0.4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customHeight="1" x14ac:dyDescent="0.4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customHeight="1" x14ac:dyDescent="0.4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customHeight="1" x14ac:dyDescent="0.4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customHeight="1" x14ac:dyDescent="0.4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customHeight="1" x14ac:dyDescent="0.4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customHeight="1" x14ac:dyDescent="0.4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customHeight="1" x14ac:dyDescent="0.4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customHeight="1" x14ac:dyDescent="0.4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customHeight="1" x14ac:dyDescent="0.4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customHeight="1" x14ac:dyDescent="0.4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customHeight="1" x14ac:dyDescent="0.4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customHeight="1" x14ac:dyDescent="0.4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customHeight="1" x14ac:dyDescent="0.4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customHeight="1" x14ac:dyDescent="0.4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customHeight="1" x14ac:dyDescent="0.4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customHeight="1" x14ac:dyDescent="0.4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customHeight="1" x14ac:dyDescent="0.4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customHeight="1" x14ac:dyDescent="0.4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customHeight="1" x14ac:dyDescent="0.4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customHeight="1" x14ac:dyDescent="0.4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customHeight="1" x14ac:dyDescent="0.4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customHeight="1" x14ac:dyDescent="0.4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customHeight="1" x14ac:dyDescent="0.4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customHeight="1" x14ac:dyDescent="0.4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customHeight="1" x14ac:dyDescent="0.4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customHeight="1" x14ac:dyDescent="0.4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customHeight="1" x14ac:dyDescent="0.4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customHeight="1" x14ac:dyDescent="0.4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customHeight="1" x14ac:dyDescent="0.4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customHeight="1" x14ac:dyDescent="0.4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customHeight="1" x14ac:dyDescent="0.4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customHeight="1" x14ac:dyDescent="0.4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customHeight="1" x14ac:dyDescent="0.4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customHeight="1" x14ac:dyDescent="0.4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customHeight="1" x14ac:dyDescent="0.4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customHeight="1" x14ac:dyDescent="0.4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customHeight="1" x14ac:dyDescent="0.4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customHeight="1" x14ac:dyDescent="0.4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customHeight="1" x14ac:dyDescent="0.4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customHeight="1" x14ac:dyDescent="0.4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customHeight="1" x14ac:dyDescent="0.4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customHeight="1" x14ac:dyDescent="0.4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customHeight="1" x14ac:dyDescent="0.4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customHeight="1" x14ac:dyDescent="0.4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customHeight="1" x14ac:dyDescent="0.4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customHeight="1" x14ac:dyDescent="0.4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customHeight="1" x14ac:dyDescent="0.4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customHeight="1" x14ac:dyDescent="0.4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customHeight="1" x14ac:dyDescent="0.4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customHeight="1" x14ac:dyDescent="0.4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customHeight="1" x14ac:dyDescent="0.4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customHeight="1" x14ac:dyDescent="0.4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customHeight="1" x14ac:dyDescent="0.4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customHeight="1" x14ac:dyDescent="0.4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customHeight="1" x14ac:dyDescent="0.4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customHeight="1" x14ac:dyDescent="0.4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customHeight="1" x14ac:dyDescent="0.4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customHeight="1" x14ac:dyDescent="0.4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customHeight="1" x14ac:dyDescent="0.4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customHeight="1" x14ac:dyDescent="0.4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customHeight="1" x14ac:dyDescent="0.4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customHeight="1" x14ac:dyDescent="0.4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customHeight="1" x14ac:dyDescent="0.4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customHeight="1" x14ac:dyDescent="0.4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customHeight="1" x14ac:dyDescent="0.4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customHeight="1" x14ac:dyDescent="0.4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customHeight="1" x14ac:dyDescent="0.4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customHeight="1" x14ac:dyDescent="0.4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customHeight="1" x14ac:dyDescent="0.4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customHeight="1" x14ac:dyDescent="0.4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customHeight="1" x14ac:dyDescent="0.4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customHeight="1" x14ac:dyDescent="0.4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customHeight="1" x14ac:dyDescent="0.4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customHeight="1" x14ac:dyDescent="0.4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customHeight="1" x14ac:dyDescent="0.4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customHeight="1" x14ac:dyDescent="0.4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customHeight="1" x14ac:dyDescent="0.4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customHeight="1" x14ac:dyDescent="0.4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customHeight="1" x14ac:dyDescent="0.4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customHeight="1" x14ac:dyDescent="0.4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customHeight="1" x14ac:dyDescent="0.4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customHeight="1" x14ac:dyDescent="0.4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customHeight="1" x14ac:dyDescent="0.4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customHeight="1" x14ac:dyDescent="0.4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customHeight="1" x14ac:dyDescent="0.4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customHeight="1" x14ac:dyDescent="0.4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customHeight="1" x14ac:dyDescent="0.4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customHeight="1" x14ac:dyDescent="0.4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customHeight="1" x14ac:dyDescent="0.4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customHeight="1" x14ac:dyDescent="0.4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customHeight="1" x14ac:dyDescent="0.4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customHeight="1" x14ac:dyDescent="0.4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customHeight="1" x14ac:dyDescent="0.4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customHeight="1" x14ac:dyDescent="0.4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customHeight="1" x14ac:dyDescent="0.4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customHeight="1" x14ac:dyDescent="0.4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customHeight="1" x14ac:dyDescent="0.4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customHeight="1" x14ac:dyDescent="0.4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customHeight="1" x14ac:dyDescent="0.4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customHeight="1" x14ac:dyDescent="0.4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customHeight="1" x14ac:dyDescent="0.4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customHeight="1" x14ac:dyDescent="0.4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customHeight="1" x14ac:dyDescent="0.4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customHeight="1" x14ac:dyDescent="0.4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customHeight="1" x14ac:dyDescent="0.4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customHeight="1" x14ac:dyDescent="0.4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customHeight="1" x14ac:dyDescent="0.4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customHeight="1" x14ac:dyDescent="0.4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customHeight="1" x14ac:dyDescent="0.4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customHeight="1" x14ac:dyDescent="0.4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customHeight="1" x14ac:dyDescent="0.4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customHeight="1" x14ac:dyDescent="0.4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customHeight="1" x14ac:dyDescent="0.4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customHeight="1" x14ac:dyDescent="0.4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customHeight="1" x14ac:dyDescent="0.4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customHeight="1" x14ac:dyDescent="0.4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customHeight="1" x14ac:dyDescent="0.4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customHeight="1" x14ac:dyDescent="0.4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customHeight="1" x14ac:dyDescent="0.4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customHeight="1" x14ac:dyDescent="0.4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customHeight="1" x14ac:dyDescent="0.4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customHeight="1" x14ac:dyDescent="0.4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customHeight="1" x14ac:dyDescent="0.4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customHeight="1" x14ac:dyDescent="0.4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customHeight="1" x14ac:dyDescent="0.4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customHeight="1" x14ac:dyDescent="0.4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customHeight="1" x14ac:dyDescent="0.4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customHeight="1" x14ac:dyDescent="0.4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customHeight="1" x14ac:dyDescent="0.4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customHeight="1" x14ac:dyDescent="0.4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customHeight="1" x14ac:dyDescent="0.4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customHeight="1" x14ac:dyDescent="0.4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customHeight="1" x14ac:dyDescent="0.4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customHeight="1" x14ac:dyDescent="0.4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customHeight="1" x14ac:dyDescent="0.4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customHeight="1" x14ac:dyDescent="0.4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customHeight="1" x14ac:dyDescent="0.4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customHeight="1" x14ac:dyDescent="0.4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customHeight="1" x14ac:dyDescent="0.4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customHeight="1" x14ac:dyDescent="0.4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customHeight="1" x14ac:dyDescent="0.4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customHeight="1" x14ac:dyDescent="0.4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customHeight="1" x14ac:dyDescent="0.4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customHeight="1" x14ac:dyDescent="0.4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customHeight="1" x14ac:dyDescent="0.4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customHeight="1" x14ac:dyDescent="0.4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customHeight="1" x14ac:dyDescent="0.4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customHeight="1" x14ac:dyDescent="0.4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customHeight="1" x14ac:dyDescent="0.4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customHeight="1" x14ac:dyDescent="0.4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customHeight="1" x14ac:dyDescent="0.4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customHeight="1" x14ac:dyDescent="0.4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customHeight="1" x14ac:dyDescent="0.4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customHeight="1" x14ac:dyDescent="0.4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customHeight="1" x14ac:dyDescent="0.4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customHeight="1" x14ac:dyDescent="0.4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customHeight="1" x14ac:dyDescent="0.4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customHeight="1" x14ac:dyDescent="0.4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customHeight="1" x14ac:dyDescent="0.4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customHeight="1" x14ac:dyDescent="0.4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customHeight="1" x14ac:dyDescent="0.4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customHeight="1" x14ac:dyDescent="0.4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customHeight="1" x14ac:dyDescent="0.4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customHeight="1" x14ac:dyDescent="0.4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customHeight="1" x14ac:dyDescent="0.4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customHeight="1" x14ac:dyDescent="0.4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customHeight="1" x14ac:dyDescent="0.4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customHeight="1" x14ac:dyDescent="0.4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customHeight="1" x14ac:dyDescent="0.4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customHeight="1" x14ac:dyDescent="0.4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customHeight="1" x14ac:dyDescent="0.4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customHeight="1" x14ac:dyDescent="0.4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customHeight="1" x14ac:dyDescent="0.4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customHeight="1" x14ac:dyDescent="0.4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customHeight="1" x14ac:dyDescent="0.4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customHeight="1" x14ac:dyDescent="0.4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customHeight="1" x14ac:dyDescent="0.4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customHeight="1" x14ac:dyDescent="0.4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customHeight="1" x14ac:dyDescent="0.4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customHeight="1" x14ac:dyDescent="0.4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customHeight="1" x14ac:dyDescent="0.4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customHeight="1" x14ac:dyDescent="0.4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customHeight="1" x14ac:dyDescent="0.4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customHeight="1" x14ac:dyDescent="0.4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customHeight="1" x14ac:dyDescent="0.4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customHeight="1" x14ac:dyDescent="0.4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customHeight="1" x14ac:dyDescent="0.4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customHeight="1" x14ac:dyDescent="0.4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customHeight="1" x14ac:dyDescent="0.4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customHeight="1" x14ac:dyDescent="0.4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customHeight="1" x14ac:dyDescent="0.4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customHeight="1" x14ac:dyDescent="0.4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customHeight="1" x14ac:dyDescent="0.4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customHeight="1" x14ac:dyDescent="0.4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customHeight="1" x14ac:dyDescent="0.4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customHeight="1" x14ac:dyDescent="0.4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customHeight="1" x14ac:dyDescent="0.4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customHeight="1" x14ac:dyDescent="0.4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customHeight="1" x14ac:dyDescent="0.4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customHeight="1" x14ac:dyDescent="0.4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customHeight="1" x14ac:dyDescent="0.4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customHeight="1" x14ac:dyDescent="0.4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customHeight="1" x14ac:dyDescent="0.4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customHeight="1" x14ac:dyDescent="0.4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customHeight="1" x14ac:dyDescent="0.4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customHeight="1" x14ac:dyDescent="0.4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customHeight="1" x14ac:dyDescent="0.4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customHeight="1" x14ac:dyDescent="0.4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customHeight="1" x14ac:dyDescent="0.4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customHeight="1" x14ac:dyDescent="0.4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customHeight="1" x14ac:dyDescent="0.4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customHeight="1" x14ac:dyDescent="0.4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customHeight="1" x14ac:dyDescent="0.4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customHeight="1" x14ac:dyDescent="0.4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customHeight="1" x14ac:dyDescent="0.4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customHeight="1" x14ac:dyDescent="0.4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customHeight="1" x14ac:dyDescent="0.4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customHeight="1" x14ac:dyDescent="0.4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customHeight="1" x14ac:dyDescent="0.4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customHeight="1" x14ac:dyDescent="0.4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customHeight="1" x14ac:dyDescent="0.4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customHeight="1" x14ac:dyDescent="0.4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customHeight="1" x14ac:dyDescent="0.4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customHeight="1" x14ac:dyDescent="0.4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customHeight="1" x14ac:dyDescent="0.4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customHeight="1" x14ac:dyDescent="0.4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customHeight="1" x14ac:dyDescent="0.4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customHeight="1" x14ac:dyDescent="0.4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customHeight="1" x14ac:dyDescent="0.4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customHeight="1" x14ac:dyDescent="0.4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customHeight="1" x14ac:dyDescent="0.4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customHeight="1" x14ac:dyDescent="0.4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customHeight="1" x14ac:dyDescent="0.4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customHeight="1" x14ac:dyDescent="0.4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customHeight="1" x14ac:dyDescent="0.4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customHeight="1" x14ac:dyDescent="0.4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customHeight="1" x14ac:dyDescent="0.4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customHeight="1" x14ac:dyDescent="0.4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customHeight="1" x14ac:dyDescent="0.4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customHeight="1" x14ac:dyDescent="0.4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customHeight="1" x14ac:dyDescent="0.4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customHeight="1" x14ac:dyDescent="0.4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customHeight="1" x14ac:dyDescent="0.4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customHeight="1" x14ac:dyDescent="0.4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customHeight="1" x14ac:dyDescent="0.4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customHeight="1" x14ac:dyDescent="0.4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customHeight="1" x14ac:dyDescent="0.4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customHeight="1" x14ac:dyDescent="0.4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customHeight="1" x14ac:dyDescent="0.4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customHeight="1" x14ac:dyDescent="0.4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customHeight="1" x14ac:dyDescent="0.4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customHeight="1" x14ac:dyDescent="0.4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customHeight="1" x14ac:dyDescent="0.4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customHeight="1" x14ac:dyDescent="0.4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customHeight="1" x14ac:dyDescent="0.4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customHeight="1" x14ac:dyDescent="0.4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customHeight="1" x14ac:dyDescent="0.4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customHeight="1" x14ac:dyDescent="0.4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customHeight="1" x14ac:dyDescent="0.4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customHeight="1" x14ac:dyDescent="0.4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customHeight="1" x14ac:dyDescent="0.4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customHeight="1" x14ac:dyDescent="0.4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customHeight="1" x14ac:dyDescent="0.4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customHeight="1" x14ac:dyDescent="0.4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customHeight="1" x14ac:dyDescent="0.4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customHeight="1" x14ac:dyDescent="0.4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customHeight="1" x14ac:dyDescent="0.4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customHeight="1" x14ac:dyDescent="0.4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customHeight="1" x14ac:dyDescent="0.4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customHeight="1" x14ac:dyDescent="0.4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customHeight="1" x14ac:dyDescent="0.4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customHeight="1" x14ac:dyDescent="0.4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customHeight="1" x14ac:dyDescent="0.4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customHeight="1" x14ac:dyDescent="0.4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customHeight="1" x14ac:dyDescent="0.4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customHeight="1" x14ac:dyDescent="0.4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customHeight="1" x14ac:dyDescent="0.4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customHeight="1" x14ac:dyDescent="0.4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customHeight="1" x14ac:dyDescent="0.4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customHeight="1" x14ac:dyDescent="0.4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customHeight="1" x14ac:dyDescent="0.4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customHeight="1" x14ac:dyDescent="0.4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customHeight="1" x14ac:dyDescent="0.4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customHeight="1" x14ac:dyDescent="0.4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customHeight="1" x14ac:dyDescent="0.4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customHeight="1" x14ac:dyDescent="0.4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customHeight="1" x14ac:dyDescent="0.4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customHeight="1" x14ac:dyDescent="0.4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customHeight="1" x14ac:dyDescent="0.4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customHeight="1" x14ac:dyDescent="0.4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customHeight="1" x14ac:dyDescent="0.4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customHeight="1" x14ac:dyDescent="0.4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customHeight="1" x14ac:dyDescent="0.4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customHeight="1" x14ac:dyDescent="0.4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customHeight="1" x14ac:dyDescent="0.4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customHeight="1" x14ac:dyDescent="0.4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customHeight="1" x14ac:dyDescent="0.4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customHeight="1" x14ac:dyDescent="0.4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customHeight="1" x14ac:dyDescent="0.4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customHeight="1" x14ac:dyDescent="0.4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customHeight="1" x14ac:dyDescent="0.4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customHeight="1" x14ac:dyDescent="0.4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customHeight="1" x14ac:dyDescent="0.4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customHeight="1" x14ac:dyDescent="0.4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customHeight="1" x14ac:dyDescent="0.4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customHeight="1" x14ac:dyDescent="0.4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customHeight="1" x14ac:dyDescent="0.4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customHeight="1" x14ac:dyDescent="0.4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customHeight="1" x14ac:dyDescent="0.4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customHeight="1" x14ac:dyDescent="0.4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customHeight="1" x14ac:dyDescent="0.4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customHeight="1" x14ac:dyDescent="0.4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customHeight="1" x14ac:dyDescent="0.4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customHeight="1" x14ac:dyDescent="0.4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customHeight="1" x14ac:dyDescent="0.4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customHeight="1" x14ac:dyDescent="0.4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customHeight="1" x14ac:dyDescent="0.4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customHeight="1" x14ac:dyDescent="0.4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customHeight="1" x14ac:dyDescent="0.4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customHeight="1" x14ac:dyDescent="0.4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customHeight="1" x14ac:dyDescent="0.4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customHeight="1" x14ac:dyDescent="0.4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customHeight="1" x14ac:dyDescent="0.4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customHeight="1" x14ac:dyDescent="0.4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customHeight="1" x14ac:dyDescent="0.4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customHeight="1" x14ac:dyDescent="0.4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customHeight="1" x14ac:dyDescent="0.4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customHeight="1" x14ac:dyDescent="0.4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customHeight="1" x14ac:dyDescent="0.4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customHeight="1" x14ac:dyDescent="0.4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customHeight="1" x14ac:dyDescent="0.4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customHeight="1" x14ac:dyDescent="0.4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customHeight="1" x14ac:dyDescent="0.4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customHeight="1" x14ac:dyDescent="0.4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customHeight="1" x14ac:dyDescent="0.4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customHeight="1" x14ac:dyDescent="0.4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customHeight="1" x14ac:dyDescent="0.4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customHeight="1" x14ac:dyDescent="0.4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customHeight="1" x14ac:dyDescent="0.4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customHeight="1" x14ac:dyDescent="0.4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customHeight="1" x14ac:dyDescent="0.4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customHeight="1" x14ac:dyDescent="0.4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customHeight="1" x14ac:dyDescent="0.4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customHeight="1" x14ac:dyDescent="0.4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customHeight="1" x14ac:dyDescent="0.4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customHeight="1" x14ac:dyDescent="0.4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customHeight="1" x14ac:dyDescent="0.4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customHeight="1" x14ac:dyDescent="0.4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customHeight="1" x14ac:dyDescent="0.4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customHeight="1" x14ac:dyDescent="0.4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customHeight="1" x14ac:dyDescent="0.4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customHeight="1" x14ac:dyDescent="0.4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customHeight="1" x14ac:dyDescent="0.4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customHeight="1" x14ac:dyDescent="0.4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customHeight="1" x14ac:dyDescent="0.4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customHeight="1" x14ac:dyDescent="0.4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customHeight="1" x14ac:dyDescent="0.4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customHeight="1" x14ac:dyDescent="0.4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customHeight="1" x14ac:dyDescent="0.4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customHeight="1" x14ac:dyDescent="0.4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customHeight="1" x14ac:dyDescent="0.4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customHeight="1" x14ac:dyDescent="0.4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customHeight="1" x14ac:dyDescent="0.4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customHeight="1" x14ac:dyDescent="0.4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customHeight="1" x14ac:dyDescent="0.4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customHeight="1" x14ac:dyDescent="0.4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customHeight="1" x14ac:dyDescent="0.4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customHeight="1" x14ac:dyDescent="0.4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customHeight="1" x14ac:dyDescent="0.4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customHeight="1" x14ac:dyDescent="0.4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customHeight="1" x14ac:dyDescent="0.4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customHeight="1" x14ac:dyDescent="0.4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customHeight="1" x14ac:dyDescent="0.4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customHeight="1" x14ac:dyDescent="0.4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customHeight="1" x14ac:dyDescent="0.4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customHeight="1" x14ac:dyDescent="0.4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customHeight="1" x14ac:dyDescent="0.4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customHeight="1" x14ac:dyDescent="0.4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customHeight="1" x14ac:dyDescent="0.4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customHeight="1" x14ac:dyDescent="0.4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customHeight="1" x14ac:dyDescent="0.4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customHeight="1" x14ac:dyDescent="0.4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customHeight="1" x14ac:dyDescent="0.4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customHeight="1" x14ac:dyDescent="0.4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customHeight="1" x14ac:dyDescent="0.4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customHeight="1" x14ac:dyDescent="0.4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customHeight="1" x14ac:dyDescent="0.4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customHeight="1" x14ac:dyDescent="0.4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customHeight="1" x14ac:dyDescent="0.4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customHeight="1" x14ac:dyDescent="0.4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customHeight="1" x14ac:dyDescent="0.4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customHeight="1" x14ac:dyDescent="0.4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customHeight="1" x14ac:dyDescent="0.4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customHeight="1" x14ac:dyDescent="0.4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customHeight="1" x14ac:dyDescent="0.4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customHeight="1" x14ac:dyDescent="0.4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customHeight="1" x14ac:dyDescent="0.4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customHeight="1" x14ac:dyDescent="0.4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customHeight="1" x14ac:dyDescent="0.4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customHeight="1" x14ac:dyDescent="0.4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customHeight="1" x14ac:dyDescent="0.4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customHeight="1" x14ac:dyDescent="0.4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customHeight="1" x14ac:dyDescent="0.4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customHeight="1" x14ac:dyDescent="0.4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customHeight="1" x14ac:dyDescent="0.4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customHeight="1" x14ac:dyDescent="0.4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customHeight="1" x14ac:dyDescent="0.4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customHeight="1" x14ac:dyDescent="0.4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customHeight="1" x14ac:dyDescent="0.4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customHeight="1" x14ac:dyDescent="0.4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customHeight="1" x14ac:dyDescent="0.4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customHeight="1" x14ac:dyDescent="0.4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customHeight="1" x14ac:dyDescent="0.4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customHeight="1" x14ac:dyDescent="0.4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customHeight="1" x14ac:dyDescent="0.4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customHeight="1" x14ac:dyDescent="0.4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customHeight="1" x14ac:dyDescent="0.4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customHeight="1" x14ac:dyDescent="0.4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customHeight="1" x14ac:dyDescent="0.4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customHeight="1" x14ac:dyDescent="0.4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customHeight="1" x14ac:dyDescent="0.4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customHeight="1" x14ac:dyDescent="0.4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customHeight="1" x14ac:dyDescent="0.4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customHeight="1" x14ac:dyDescent="0.4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customHeight="1" x14ac:dyDescent="0.4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customHeight="1" x14ac:dyDescent="0.4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customHeight="1" x14ac:dyDescent="0.4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customHeight="1" x14ac:dyDescent="0.4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customHeight="1" x14ac:dyDescent="0.4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customHeight="1" x14ac:dyDescent="0.4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customHeight="1" x14ac:dyDescent="0.4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customHeight="1" x14ac:dyDescent="0.4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customHeight="1" x14ac:dyDescent="0.4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customHeight="1" x14ac:dyDescent="0.4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customHeight="1" x14ac:dyDescent="0.4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customHeight="1" x14ac:dyDescent="0.4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customHeight="1" x14ac:dyDescent="0.4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customHeight="1" x14ac:dyDescent="0.4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customHeight="1" x14ac:dyDescent="0.4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customHeight="1" x14ac:dyDescent="0.4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customHeight="1" x14ac:dyDescent="0.4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customHeight="1" x14ac:dyDescent="0.4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customHeight="1" x14ac:dyDescent="0.4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customHeight="1" x14ac:dyDescent="0.4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customHeight="1" x14ac:dyDescent="0.4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customHeight="1" x14ac:dyDescent="0.4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customHeight="1" x14ac:dyDescent="0.4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customHeight="1" x14ac:dyDescent="0.4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customHeight="1" x14ac:dyDescent="0.4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customHeight="1" x14ac:dyDescent="0.4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customHeight="1" x14ac:dyDescent="0.4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customHeight="1" x14ac:dyDescent="0.4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customHeight="1" x14ac:dyDescent="0.4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customHeight="1" x14ac:dyDescent="0.4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customHeight="1" x14ac:dyDescent="0.4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customHeight="1" x14ac:dyDescent="0.4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customHeight="1" x14ac:dyDescent="0.4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customHeight="1" x14ac:dyDescent="0.4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customHeight="1" x14ac:dyDescent="0.4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customHeight="1" x14ac:dyDescent="0.4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customHeight="1" x14ac:dyDescent="0.4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customHeight="1" x14ac:dyDescent="0.4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customHeight="1" x14ac:dyDescent="0.4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customHeight="1" x14ac:dyDescent="0.4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customHeight="1" x14ac:dyDescent="0.4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customHeight="1" x14ac:dyDescent="0.4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customHeight="1" x14ac:dyDescent="0.4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customHeight="1" x14ac:dyDescent="0.4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customHeight="1" x14ac:dyDescent="0.4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customHeight="1" x14ac:dyDescent="0.4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customHeight="1" x14ac:dyDescent="0.4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customHeight="1" x14ac:dyDescent="0.4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customHeight="1" x14ac:dyDescent="0.4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customHeight="1" x14ac:dyDescent="0.4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customHeight="1" x14ac:dyDescent="0.4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customHeight="1" x14ac:dyDescent="0.4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customHeight="1" x14ac:dyDescent="0.4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customHeight="1" x14ac:dyDescent="0.4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customHeight="1" x14ac:dyDescent="0.4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customHeight="1" x14ac:dyDescent="0.4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customHeight="1" x14ac:dyDescent="0.4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customHeight="1" x14ac:dyDescent="0.4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customHeight="1" x14ac:dyDescent="0.4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customHeight="1" x14ac:dyDescent="0.4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customHeight="1" x14ac:dyDescent="0.4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customHeight="1" x14ac:dyDescent="0.4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customHeight="1" x14ac:dyDescent="0.4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customHeight="1" x14ac:dyDescent="0.4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customHeight="1" x14ac:dyDescent="0.4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customHeight="1" x14ac:dyDescent="0.4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customHeight="1" x14ac:dyDescent="0.4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customHeight="1" x14ac:dyDescent="0.4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customHeight="1" x14ac:dyDescent="0.4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customHeight="1" x14ac:dyDescent="0.4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customHeight="1" x14ac:dyDescent="0.4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customHeight="1" x14ac:dyDescent="0.4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customHeight="1" x14ac:dyDescent="0.4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customHeight="1" x14ac:dyDescent="0.4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customHeight="1" x14ac:dyDescent="0.4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customHeight="1" x14ac:dyDescent="0.4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customHeight="1" x14ac:dyDescent="0.4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customHeight="1" x14ac:dyDescent="0.4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customHeight="1" x14ac:dyDescent="0.4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customHeight="1" x14ac:dyDescent="0.4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customHeight="1" x14ac:dyDescent="0.4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customHeight="1" x14ac:dyDescent="0.4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customHeight="1" x14ac:dyDescent="0.4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customHeight="1" x14ac:dyDescent="0.4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customHeight="1" x14ac:dyDescent="0.4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customHeight="1" x14ac:dyDescent="0.4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customHeight="1" x14ac:dyDescent="0.4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customHeight="1" x14ac:dyDescent="0.4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customHeight="1" x14ac:dyDescent="0.4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customHeight="1" x14ac:dyDescent="0.4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customHeight="1" x14ac:dyDescent="0.4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customHeight="1" x14ac:dyDescent="0.4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customHeight="1" x14ac:dyDescent="0.4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customHeight="1" x14ac:dyDescent="0.4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customHeight="1" x14ac:dyDescent="0.4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customHeight="1" x14ac:dyDescent="0.4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customHeight="1" x14ac:dyDescent="0.4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customHeight="1" x14ac:dyDescent="0.4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customHeight="1" x14ac:dyDescent="0.4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customHeight="1" x14ac:dyDescent="0.4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customHeight="1" x14ac:dyDescent="0.4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customHeight="1" x14ac:dyDescent="0.4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customHeight="1" x14ac:dyDescent="0.4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customHeight="1" x14ac:dyDescent="0.4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customHeight="1" x14ac:dyDescent="0.4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customHeight="1" x14ac:dyDescent="0.4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customHeight="1" x14ac:dyDescent="0.4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customHeight="1" x14ac:dyDescent="0.4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customHeight="1" x14ac:dyDescent="0.4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customHeight="1" x14ac:dyDescent="0.4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customHeight="1" x14ac:dyDescent="0.4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customHeight="1" x14ac:dyDescent="0.4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customHeight="1" x14ac:dyDescent="0.4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customHeight="1" x14ac:dyDescent="0.4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customHeight="1" x14ac:dyDescent="0.4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customHeight="1" x14ac:dyDescent="0.4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customHeight="1" x14ac:dyDescent="0.4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customHeight="1" x14ac:dyDescent="0.4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customHeight="1" x14ac:dyDescent="0.4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customHeight="1" x14ac:dyDescent="0.4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customHeight="1" x14ac:dyDescent="0.4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customHeight="1" x14ac:dyDescent="0.4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customHeight="1" x14ac:dyDescent="0.4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customHeight="1" x14ac:dyDescent="0.4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customHeight="1" x14ac:dyDescent="0.4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customHeight="1" x14ac:dyDescent="0.4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customHeight="1" x14ac:dyDescent="0.4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customHeight="1" x14ac:dyDescent="0.4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customHeight="1" x14ac:dyDescent="0.4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customHeight="1" x14ac:dyDescent="0.4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customHeight="1" x14ac:dyDescent="0.4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customHeight="1" x14ac:dyDescent="0.4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customHeight="1" x14ac:dyDescent="0.4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customHeight="1" x14ac:dyDescent="0.4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customHeight="1" x14ac:dyDescent="0.4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customHeight="1" x14ac:dyDescent="0.4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customHeight="1" x14ac:dyDescent="0.4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customHeight="1" x14ac:dyDescent="0.4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customHeight="1" x14ac:dyDescent="0.4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customHeight="1" x14ac:dyDescent="0.4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customHeight="1" x14ac:dyDescent="0.4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customHeight="1" x14ac:dyDescent="0.4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customHeight="1" x14ac:dyDescent="0.4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customHeight="1" x14ac:dyDescent="0.4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customHeight="1" x14ac:dyDescent="0.4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customHeight="1" x14ac:dyDescent="0.4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customHeight="1" x14ac:dyDescent="0.4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customHeight="1" x14ac:dyDescent="0.4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customHeight="1" x14ac:dyDescent="0.4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customHeight="1" x14ac:dyDescent="0.4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customHeight="1" x14ac:dyDescent="0.4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customHeight="1" x14ac:dyDescent="0.4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customHeight="1" x14ac:dyDescent="0.4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customHeight="1" x14ac:dyDescent="0.4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customHeight="1" x14ac:dyDescent="0.4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customHeight="1" x14ac:dyDescent="0.4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customHeight="1" x14ac:dyDescent="0.4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customHeight="1" x14ac:dyDescent="0.4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customHeight="1" x14ac:dyDescent="0.4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customHeight="1" x14ac:dyDescent="0.4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customHeight="1" x14ac:dyDescent="0.4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customHeight="1" x14ac:dyDescent="0.4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customHeight="1" x14ac:dyDescent="0.4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customHeight="1" x14ac:dyDescent="0.4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customHeight="1" x14ac:dyDescent="0.4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customHeight="1" x14ac:dyDescent="0.4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customHeight="1" x14ac:dyDescent="0.4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customHeight="1" x14ac:dyDescent="0.4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customHeight="1" x14ac:dyDescent="0.4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customHeight="1" x14ac:dyDescent="0.4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customHeight="1" x14ac:dyDescent="0.4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customHeight="1" x14ac:dyDescent="0.4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customHeight="1" x14ac:dyDescent="0.4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customHeight="1" x14ac:dyDescent="0.4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customHeight="1" x14ac:dyDescent="0.4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customHeight="1" x14ac:dyDescent="0.4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customHeight="1" x14ac:dyDescent="0.4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customHeight="1" x14ac:dyDescent="0.4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customHeight="1" x14ac:dyDescent="0.4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customHeight="1" x14ac:dyDescent="0.4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customHeight="1" x14ac:dyDescent="0.4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customHeight="1" x14ac:dyDescent="0.4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customHeight="1" x14ac:dyDescent="0.4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customHeight="1" x14ac:dyDescent="0.4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customHeight="1" x14ac:dyDescent="0.4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customHeight="1" x14ac:dyDescent="0.4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customHeight="1" x14ac:dyDescent="0.4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customHeight="1" x14ac:dyDescent="0.4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customHeight="1" x14ac:dyDescent="0.4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customHeight="1" x14ac:dyDescent="0.4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customHeight="1" x14ac:dyDescent="0.4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customHeight="1" x14ac:dyDescent="0.4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customHeight="1" x14ac:dyDescent="0.4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customHeight="1" x14ac:dyDescent="0.4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customHeight="1" x14ac:dyDescent="0.4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customHeight="1" x14ac:dyDescent="0.4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customHeight="1" x14ac:dyDescent="0.4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customHeight="1" x14ac:dyDescent="0.4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customHeight="1" x14ac:dyDescent="0.4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customHeight="1" x14ac:dyDescent="0.4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customHeight="1" x14ac:dyDescent="0.4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customHeight="1" x14ac:dyDescent="0.4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customHeight="1" x14ac:dyDescent="0.4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customHeight="1" x14ac:dyDescent="0.4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customHeight="1" x14ac:dyDescent="0.4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customHeight="1" x14ac:dyDescent="0.4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customHeight="1" x14ac:dyDescent="0.4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customHeight="1" x14ac:dyDescent="0.4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customHeight="1" x14ac:dyDescent="0.4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customHeight="1" x14ac:dyDescent="0.4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customHeight="1" x14ac:dyDescent="0.4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customHeight="1" x14ac:dyDescent="0.4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customHeight="1" x14ac:dyDescent="0.4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customHeight="1" x14ac:dyDescent="0.4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customHeight="1" x14ac:dyDescent="0.4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customHeight="1" x14ac:dyDescent="0.4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customHeight="1" x14ac:dyDescent="0.4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customHeight="1" x14ac:dyDescent="0.4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customHeight="1" x14ac:dyDescent="0.4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customHeight="1" x14ac:dyDescent="0.4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customHeight="1" x14ac:dyDescent="0.4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customHeight="1" x14ac:dyDescent="0.4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customHeight="1" x14ac:dyDescent="0.4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customHeight="1" x14ac:dyDescent="0.4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customHeight="1" x14ac:dyDescent="0.4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customHeight="1" x14ac:dyDescent="0.4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customHeight="1" x14ac:dyDescent="0.4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customHeight="1" x14ac:dyDescent="0.4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customHeight="1" x14ac:dyDescent="0.4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customHeight="1" x14ac:dyDescent="0.4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customHeight="1" x14ac:dyDescent="0.4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customHeight="1" x14ac:dyDescent="0.4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customHeight="1" x14ac:dyDescent="0.4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customHeight="1" x14ac:dyDescent="0.4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customHeight="1" x14ac:dyDescent="0.4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customHeight="1" x14ac:dyDescent="0.4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customHeight="1" x14ac:dyDescent="0.4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customHeight="1" x14ac:dyDescent="0.4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customHeight="1" x14ac:dyDescent="0.4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customHeight="1" x14ac:dyDescent="0.4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customHeight="1" x14ac:dyDescent="0.4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customHeight="1" x14ac:dyDescent="0.4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customHeight="1" x14ac:dyDescent="0.4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customHeight="1" x14ac:dyDescent="0.4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customHeight="1" x14ac:dyDescent="0.4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customHeight="1" x14ac:dyDescent="0.4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customHeight="1" x14ac:dyDescent="0.4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customHeight="1" x14ac:dyDescent="0.4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customHeight="1" x14ac:dyDescent="0.4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customHeight="1" x14ac:dyDescent="0.4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customHeight="1" x14ac:dyDescent="0.4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customHeight="1" x14ac:dyDescent="0.4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customHeight="1" x14ac:dyDescent="0.4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customHeight="1" x14ac:dyDescent="0.4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customHeight="1" x14ac:dyDescent="0.4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customHeight="1" x14ac:dyDescent="0.4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customHeight="1" x14ac:dyDescent="0.4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customHeight="1" x14ac:dyDescent="0.4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customHeight="1" x14ac:dyDescent="0.4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customHeight="1" x14ac:dyDescent="0.4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customHeight="1" x14ac:dyDescent="0.4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customHeight="1" x14ac:dyDescent="0.4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customHeight="1" x14ac:dyDescent="0.4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customHeight="1" x14ac:dyDescent="0.4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customHeight="1" x14ac:dyDescent="0.4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customHeight="1" x14ac:dyDescent="0.4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customHeight="1" x14ac:dyDescent="0.4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customHeight="1" x14ac:dyDescent="0.4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customHeight="1" x14ac:dyDescent="0.4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customHeight="1" x14ac:dyDescent="0.4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customHeight="1" x14ac:dyDescent="0.4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customHeight="1" x14ac:dyDescent="0.4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customHeight="1" x14ac:dyDescent="0.4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customHeight="1" x14ac:dyDescent="0.4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customHeight="1" x14ac:dyDescent="0.4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customHeight="1" x14ac:dyDescent="0.4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customHeight="1" x14ac:dyDescent="0.4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customHeight="1" x14ac:dyDescent="0.4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customHeight="1" x14ac:dyDescent="0.4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customHeight="1" x14ac:dyDescent="0.4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customHeight="1" x14ac:dyDescent="0.4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customHeight="1" x14ac:dyDescent="0.4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customHeight="1" x14ac:dyDescent="0.4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customHeight="1" x14ac:dyDescent="0.4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customHeight="1" x14ac:dyDescent="0.4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customHeight="1" x14ac:dyDescent="0.4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customHeight="1" x14ac:dyDescent="0.4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customHeight="1" x14ac:dyDescent="0.4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customHeight="1" x14ac:dyDescent="0.4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customHeight="1" x14ac:dyDescent="0.4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customHeight="1" x14ac:dyDescent="0.4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customHeight="1" x14ac:dyDescent="0.4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customHeight="1" x14ac:dyDescent="0.4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customHeight="1" x14ac:dyDescent="0.4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customHeight="1" x14ac:dyDescent="0.4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customHeight="1" x14ac:dyDescent="0.4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customHeight="1" x14ac:dyDescent="0.4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customHeight="1" x14ac:dyDescent="0.4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customHeight="1" x14ac:dyDescent="0.4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customHeight="1" x14ac:dyDescent="0.4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customHeight="1" x14ac:dyDescent="0.4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customHeight="1" x14ac:dyDescent="0.4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customHeight="1" x14ac:dyDescent="0.4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customHeight="1" x14ac:dyDescent="0.4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customHeight="1" x14ac:dyDescent="0.4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customHeight="1" x14ac:dyDescent="0.4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customHeight="1" x14ac:dyDescent="0.4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customHeight="1" x14ac:dyDescent="0.4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customHeight="1" x14ac:dyDescent="0.4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customHeight="1" x14ac:dyDescent="0.4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customHeight="1" x14ac:dyDescent="0.4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customHeight="1" x14ac:dyDescent="0.4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customHeight="1" x14ac:dyDescent="0.4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customHeight="1" x14ac:dyDescent="0.4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customHeight="1" x14ac:dyDescent="0.4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customHeight="1" x14ac:dyDescent="0.4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customHeight="1" x14ac:dyDescent="0.4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customHeight="1" x14ac:dyDescent="0.4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customHeight="1" x14ac:dyDescent="0.4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customHeight="1" x14ac:dyDescent="0.4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customHeight="1" x14ac:dyDescent="0.4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customHeight="1" x14ac:dyDescent="0.4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customHeight="1" x14ac:dyDescent="0.4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customHeight="1" x14ac:dyDescent="0.4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customHeight="1" x14ac:dyDescent="0.4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customHeight="1" x14ac:dyDescent="0.4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customHeight="1" x14ac:dyDescent="0.4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customHeight="1" x14ac:dyDescent="0.4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customHeight="1" x14ac:dyDescent="0.4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customHeight="1" x14ac:dyDescent="0.4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customHeight="1" x14ac:dyDescent="0.4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customHeight="1" x14ac:dyDescent="0.4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customHeight="1" x14ac:dyDescent="0.4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customHeight="1" x14ac:dyDescent="0.4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customHeight="1" x14ac:dyDescent="0.4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customHeight="1" x14ac:dyDescent="0.4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customHeight="1" x14ac:dyDescent="0.4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customHeight="1" x14ac:dyDescent="0.4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customHeight="1" x14ac:dyDescent="0.4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customHeight="1" x14ac:dyDescent="0.4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customHeight="1" x14ac:dyDescent="0.4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customHeight="1" x14ac:dyDescent="0.4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customHeight="1" x14ac:dyDescent="0.4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customHeight="1" x14ac:dyDescent="0.4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customHeight="1" x14ac:dyDescent="0.4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customHeight="1" x14ac:dyDescent="0.4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customHeight="1" x14ac:dyDescent="0.4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customHeight="1" x14ac:dyDescent="0.4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customHeight="1" x14ac:dyDescent="0.4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customHeight="1" x14ac:dyDescent="0.4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customHeight="1" x14ac:dyDescent="0.4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customHeight="1" x14ac:dyDescent="0.4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customHeight="1" x14ac:dyDescent="0.4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customHeight="1" x14ac:dyDescent="0.4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customHeight="1" x14ac:dyDescent="0.4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customHeight="1" x14ac:dyDescent="0.4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customHeight="1" x14ac:dyDescent="0.4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customHeight="1" x14ac:dyDescent="0.4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customHeight="1" x14ac:dyDescent="0.4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customHeight="1" x14ac:dyDescent="0.4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customHeight="1" x14ac:dyDescent="0.4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customHeight="1" x14ac:dyDescent="0.4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customHeight="1" x14ac:dyDescent="0.4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customHeight="1" x14ac:dyDescent="0.4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customHeight="1" x14ac:dyDescent="0.4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customHeight="1" x14ac:dyDescent="0.4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customHeight="1" x14ac:dyDescent="0.4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customHeight="1" x14ac:dyDescent="0.4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customHeight="1" x14ac:dyDescent="0.4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customHeight="1" x14ac:dyDescent="0.4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customHeight="1" x14ac:dyDescent="0.4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customHeight="1" x14ac:dyDescent="0.4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customHeight="1" x14ac:dyDescent="0.4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customHeight="1" x14ac:dyDescent="0.4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customHeight="1" x14ac:dyDescent="0.4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customHeight="1" x14ac:dyDescent="0.4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customHeight="1" x14ac:dyDescent="0.4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customHeight="1" x14ac:dyDescent="0.4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customHeight="1" x14ac:dyDescent="0.4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customHeight="1" x14ac:dyDescent="0.4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customHeight="1" x14ac:dyDescent="0.4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customHeight="1" x14ac:dyDescent="0.4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customHeight="1" x14ac:dyDescent="0.4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customHeight="1" x14ac:dyDescent="0.4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customHeight="1" x14ac:dyDescent="0.4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customHeight="1" x14ac:dyDescent="0.4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customHeight="1" x14ac:dyDescent="0.4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customHeight="1" x14ac:dyDescent="0.4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customHeight="1" x14ac:dyDescent="0.4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customHeight="1" x14ac:dyDescent="0.4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customHeight="1" x14ac:dyDescent="0.4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customHeight="1" x14ac:dyDescent="0.4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customHeight="1" x14ac:dyDescent="0.4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customHeight="1" x14ac:dyDescent="0.4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customHeight="1" x14ac:dyDescent="0.4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customHeight="1" x14ac:dyDescent="0.4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customHeight="1" x14ac:dyDescent="0.4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customHeight="1" x14ac:dyDescent="0.4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customHeight="1" x14ac:dyDescent="0.4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customHeight="1" x14ac:dyDescent="0.4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customHeight="1" x14ac:dyDescent="0.4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customHeight="1" x14ac:dyDescent="0.4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customHeight="1" x14ac:dyDescent="0.4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customHeight="1" x14ac:dyDescent="0.4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customHeight="1" x14ac:dyDescent="0.4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customHeight="1" x14ac:dyDescent="0.4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customHeight="1" x14ac:dyDescent="0.4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customHeight="1" x14ac:dyDescent="0.4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customHeight="1" x14ac:dyDescent="0.4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customHeight="1" x14ac:dyDescent="0.4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customHeight="1" x14ac:dyDescent="0.4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customHeight="1" x14ac:dyDescent="0.4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customHeight="1" x14ac:dyDescent="0.4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customHeight="1" x14ac:dyDescent="0.4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customHeight="1" x14ac:dyDescent="0.4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customHeight="1" x14ac:dyDescent="0.4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customHeight="1" x14ac:dyDescent="0.4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customHeight="1" x14ac:dyDescent="0.4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customHeight="1" x14ac:dyDescent="0.4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customHeight="1" x14ac:dyDescent="0.4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customHeight="1" x14ac:dyDescent="0.4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customHeight="1" x14ac:dyDescent="0.4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customHeight="1" x14ac:dyDescent="0.4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customHeight="1" x14ac:dyDescent="0.4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customHeight="1" x14ac:dyDescent="0.4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customHeight="1" x14ac:dyDescent="0.4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customHeight="1" x14ac:dyDescent="0.4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customHeight="1" x14ac:dyDescent="0.4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customHeight="1" x14ac:dyDescent="0.4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customHeight="1" x14ac:dyDescent="0.4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customHeight="1" x14ac:dyDescent="0.4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customHeight="1" x14ac:dyDescent="0.4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customHeight="1" x14ac:dyDescent="0.4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customHeight="1" x14ac:dyDescent="0.4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customHeight="1" x14ac:dyDescent="0.4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customHeight="1" x14ac:dyDescent="0.4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customHeight="1" x14ac:dyDescent="0.4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customHeight="1" x14ac:dyDescent="0.4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customHeight="1" x14ac:dyDescent="0.4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customHeight="1" x14ac:dyDescent="0.4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customHeight="1" x14ac:dyDescent="0.4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customHeight="1" x14ac:dyDescent="0.4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customHeight="1" x14ac:dyDescent="0.4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customHeight="1" x14ac:dyDescent="0.4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customHeight="1" x14ac:dyDescent="0.4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customHeight="1" x14ac:dyDescent="0.4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x14ac:dyDescent="0.4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x14ac:dyDescent="0.4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x14ac:dyDescent="0.4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x14ac:dyDescent="0.4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x14ac:dyDescent="0.4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x14ac:dyDescent="0.4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x14ac:dyDescent="0.45">
      <c r="A885" s="15">
        <v>2023</v>
      </c>
      <c r="B885" s="15">
        <v>7</v>
      </c>
      <c r="C885" s="17">
        <v>45124</v>
      </c>
      <c r="D885" s="15">
        <v>171250</v>
      </c>
    </row>
    <row r="886" spans="1:5" x14ac:dyDescent="0.45">
      <c r="A886" s="15">
        <v>2023</v>
      </c>
      <c r="B886" s="15">
        <v>7</v>
      </c>
      <c r="C886" s="17">
        <v>45125</v>
      </c>
      <c r="D886" s="15">
        <v>169950</v>
      </c>
    </row>
    <row r="887" spans="1:5" x14ac:dyDescent="0.45">
      <c r="A887" s="15">
        <v>2023</v>
      </c>
      <c r="B887" s="15">
        <v>7</v>
      </c>
      <c r="C887" s="17">
        <v>45126</v>
      </c>
      <c r="D887" s="15">
        <v>170550</v>
      </c>
    </row>
    <row r="888" spans="1:5" x14ac:dyDescent="0.45">
      <c r="A888" s="15">
        <v>2023</v>
      </c>
      <c r="B888" s="15">
        <v>7</v>
      </c>
      <c r="C888" s="17">
        <v>45127</v>
      </c>
      <c r="D888" s="15">
        <v>173700</v>
      </c>
    </row>
    <row r="889" spans="1:5" x14ac:dyDescent="0.45">
      <c r="A889" s="15">
        <v>2023</v>
      </c>
      <c r="B889" s="15">
        <v>7</v>
      </c>
      <c r="C889" s="17">
        <v>45128</v>
      </c>
      <c r="D889" s="15">
        <v>174300</v>
      </c>
    </row>
    <row r="890" spans="1:5" x14ac:dyDescent="0.45">
      <c r="A890" s="15">
        <v>2023</v>
      </c>
      <c r="B890" s="15">
        <v>7</v>
      </c>
      <c r="C890" s="17">
        <v>45131</v>
      </c>
      <c r="D890" s="15">
        <v>174500</v>
      </c>
    </row>
    <row r="891" spans="1:5" x14ac:dyDescent="0.45">
      <c r="A891" s="15">
        <v>2023</v>
      </c>
      <c r="B891" s="15">
        <v>7</v>
      </c>
      <c r="C891" s="17">
        <v>45132</v>
      </c>
      <c r="D891" s="15">
        <v>174400</v>
      </c>
    </row>
    <row r="892" spans="1:5" x14ac:dyDescent="0.45">
      <c r="A892" s="15">
        <v>2023</v>
      </c>
      <c r="B892" s="15">
        <v>7</v>
      </c>
      <c r="C892" s="17">
        <v>45133</v>
      </c>
      <c r="D892" s="15">
        <v>175650</v>
      </c>
    </row>
    <row r="893" spans="1:5" x14ac:dyDescent="0.45">
      <c r="A893" s="15">
        <v>2023</v>
      </c>
      <c r="B893" s="15">
        <v>7</v>
      </c>
      <c r="C893" s="17">
        <v>45134</v>
      </c>
      <c r="D893" s="15">
        <v>175300</v>
      </c>
    </row>
    <row r="894" spans="1:5" x14ac:dyDescent="0.45">
      <c r="A894" s="15">
        <v>2023</v>
      </c>
      <c r="B894" s="15">
        <v>7</v>
      </c>
      <c r="C894" s="17">
        <v>45135</v>
      </c>
      <c r="D894" s="15">
        <v>172200</v>
      </c>
    </row>
    <row r="895" spans="1:5" x14ac:dyDescent="0.45">
      <c r="A895" s="15">
        <v>2023</v>
      </c>
      <c r="B895" s="15">
        <v>7</v>
      </c>
      <c r="C895" s="17">
        <v>45138</v>
      </c>
      <c r="D895" s="15">
        <v>175600</v>
      </c>
    </row>
    <row r="896" spans="1:5" x14ac:dyDescent="0.45">
      <c r="A896" s="15">
        <v>2023</v>
      </c>
      <c r="B896" s="15">
        <v>8</v>
      </c>
      <c r="C896" s="17">
        <v>45139</v>
      </c>
      <c r="D896" s="15">
        <v>175250</v>
      </c>
    </row>
    <row r="897" spans="1:4" x14ac:dyDescent="0.45">
      <c r="A897" s="15">
        <v>2023</v>
      </c>
      <c r="B897" s="15">
        <v>8</v>
      </c>
      <c r="C897" s="17">
        <v>45140</v>
      </c>
      <c r="D897" s="15">
        <v>175400</v>
      </c>
    </row>
    <row r="898" spans="1:4" x14ac:dyDescent="0.45">
      <c r="A898" s="15">
        <v>2023</v>
      </c>
      <c r="B898" s="15">
        <v>8</v>
      </c>
      <c r="C898" s="17">
        <v>45141</v>
      </c>
      <c r="D898" s="15">
        <v>170800</v>
      </c>
    </row>
    <row r="899" spans="1:4" x14ac:dyDescent="0.45">
      <c r="A899" s="15">
        <v>2023</v>
      </c>
      <c r="B899" s="15">
        <v>8</v>
      </c>
      <c r="C899" s="17">
        <v>45142</v>
      </c>
      <c r="D899" s="15">
        <v>174600</v>
      </c>
    </row>
    <row r="900" spans="1:4" x14ac:dyDescent="0.45">
      <c r="A900" s="15">
        <v>2023</v>
      </c>
      <c r="B900" s="15">
        <v>8</v>
      </c>
      <c r="C900" s="17">
        <v>45145</v>
      </c>
      <c r="D900" s="15">
        <v>169550</v>
      </c>
    </row>
    <row r="901" spans="1:4" x14ac:dyDescent="0.45">
      <c r="A901" s="15">
        <v>2023</v>
      </c>
      <c r="B901" s="15">
        <v>8</v>
      </c>
      <c r="C901" s="17">
        <v>45146</v>
      </c>
      <c r="D901" s="15">
        <v>170100</v>
      </c>
    </row>
    <row r="902" spans="1:4" x14ac:dyDescent="0.45">
      <c r="A902" s="15">
        <v>2023</v>
      </c>
      <c r="B902" s="15">
        <v>8</v>
      </c>
      <c r="C902" s="17">
        <v>45147</v>
      </c>
      <c r="D902" s="15">
        <v>169900</v>
      </c>
    </row>
    <row r="903" spans="1:4" x14ac:dyDescent="0.45">
      <c r="A903" s="15">
        <v>2023</v>
      </c>
      <c r="B903" s="15">
        <v>8</v>
      </c>
      <c r="C903" s="17">
        <v>45148</v>
      </c>
      <c r="D903" s="15">
        <v>167600</v>
      </c>
    </row>
    <row r="904" spans="1:4" x14ac:dyDescent="0.45">
      <c r="A904" s="15">
        <v>2023</v>
      </c>
      <c r="B904" s="15">
        <v>8</v>
      </c>
      <c r="C904" s="17">
        <v>45149</v>
      </c>
      <c r="D904" s="15">
        <v>168450</v>
      </c>
    </row>
    <row r="905" spans="1:4" x14ac:dyDescent="0.45">
      <c r="A905" s="15">
        <v>2023</v>
      </c>
      <c r="B905" s="15">
        <v>8</v>
      </c>
      <c r="C905" s="17">
        <v>45152</v>
      </c>
      <c r="D905" s="15">
        <v>169300</v>
      </c>
    </row>
    <row r="906" spans="1:4" x14ac:dyDescent="0.45">
      <c r="A906" s="15">
        <v>2023</v>
      </c>
      <c r="B906" s="15">
        <v>8</v>
      </c>
      <c r="C906" s="17">
        <v>45153</v>
      </c>
      <c r="D906" s="15">
        <v>167800</v>
      </c>
    </row>
    <row r="907" spans="1:4" x14ac:dyDescent="0.45">
      <c r="A907" s="15">
        <v>2023</v>
      </c>
      <c r="B907" s="15">
        <v>8</v>
      </c>
      <c r="C907" s="17">
        <v>45154</v>
      </c>
      <c r="D907" s="15">
        <v>165450</v>
      </c>
    </row>
    <row r="908" spans="1:4" x14ac:dyDescent="0.45">
      <c r="A908" s="15">
        <v>2023</v>
      </c>
      <c r="B908" s="15">
        <v>8</v>
      </c>
      <c r="C908" s="17">
        <v>45155</v>
      </c>
      <c r="D908" s="15">
        <v>166900</v>
      </c>
    </row>
    <row r="909" spans="1:4" x14ac:dyDescent="0.45">
      <c r="A909" s="15">
        <v>2023</v>
      </c>
      <c r="B909" s="15">
        <v>8</v>
      </c>
      <c r="C909" s="17">
        <v>45156</v>
      </c>
      <c r="D909" s="15">
        <v>171800</v>
      </c>
    </row>
    <row r="910" spans="1:4" x14ac:dyDescent="0.45">
      <c r="A910" s="15">
        <v>2023</v>
      </c>
      <c r="B910" s="15">
        <v>8</v>
      </c>
      <c r="C910" s="17">
        <v>45159</v>
      </c>
      <c r="D910" s="15">
        <v>170600</v>
      </c>
    </row>
    <row r="911" spans="1:4" x14ac:dyDescent="0.45">
      <c r="A911" s="15">
        <v>2023</v>
      </c>
      <c r="B911" s="15">
        <v>8</v>
      </c>
      <c r="C911" s="17">
        <v>45160</v>
      </c>
      <c r="D911" s="15">
        <v>171500</v>
      </c>
    </row>
    <row r="912" spans="1:4" x14ac:dyDescent="0.45">
      <c r="A912" s="15">
        <v>2023</v>
      </c>
      <c r="B912" s="15">
        <v>8</v>
      </c>
      <c r="C912" s="17">
        <v>45161</v>
      </c>
      <c r="D912" s="15">
        <v>172150</v>
      </c>
    </row>
    <row r="913" spans="1:4" x14ac:dyDescent="0.45">
      <c r="A913" s="15">
        <v>2023</v>
      </c>
      <c r="B913" s="15">
        <v>8</v>
      </c>
      <c r="C913" s="17">
        <v>45162</v>
      </c>
      <c r="D913" s="15">
        <v>171950</v>
      </c>
    </row>
    <row r="914" spans="1:4" x14ac:dyDescent="0.45">
      <c r="A914" s="15">
        <v>2023</v>
      </c>
      <c r="B914" s="15">
        <v>8</v>
      </c>
      <c r="C914" s="17">
        <v>45163</v>
      </c>
      <c r="D914" s="15">
        <v>171850</v>
      </c>
    </row>
    <row r="915" spans="1:4" x14ac:dyDescent="0.45">
      <c r="A915" s="15">
        <v>2023</v>
      </c>
      <c r="B915" s="15">
        <v>8</v>
      </c>
      <c r="C915" s="17">
        <v>45166</v>
      </c>
      <c r="D915" s="15">
        <v>171650</v>
      </c>
    </row>
    <row r="916" spans="1:4" x14ac:dyDescent="0.45">
      <c r="A916" s="15">
        <v>2023</v>
      </c>
      <c r="B916" s="15">
        <v>8</v>
      </c>
      <c r="C916" s="17">
        <v>45167</v>
      </c>
      <c r="D916" s="15">
        <v>167850</v>
      </c>
    </row>
    <row r="917" spans="1:4" x14ac:dyDescent="0.45">
      <c r="A917" s="15">
        <v>2023</v>
      </c>
      <c r="B917" s="15">
        <v>8</v>
      </c>
      <c r="C917" s="17">
        <v>45168</v>
      </c>
      <c r="D917" s="15">
        <v>167200</v>
      </c>
    </row>
    <row r="918" spans="1:4" x14ac:dyDescent="0.45">
      <c r="A918" s="15">
        <v>2023</v>
      </c>
      <c r="B918" s="15">
        <v>8</v>
      </c>
      <c r="C918" s="17">
        <v>45169</v>
      </c>
      <c r="D918" s="15">
        <v>165900</v>
      </c>
    </row>
    <row r="919" spans="1:4" x14ac:dyDescent="0.45">
      <c r="A919" s="15">
        <v>2023</v>
      </c>
      <c r="B919" s="15">
        <v>9</v>
      </c>
      <c r="C919" s="19">
        <v>45170</v>
      </c>
      <c r="D919" s="15">
        <v>168850</v>
      </c>
    </row>
    <row r="920" spans="1:4" x14ac:dyDescent="0.45">
      <c r="A920" s="15">
        <v>2023</v>
      </c>
      <c r="B920" s="15">
        <v>9</v>
      </c>
      <c r="C920" s="19">
        <v>45173</v>
      </c>
      <c r="D920" s="15">
        <v>172350</v>
      </c>
    </row>
    <row r="921" spans="1:4" x14ac:dyDescent="0.45">
      <c r="A921" s="15">
        <v>2023</v>
      </c>
      <c r="B921" s="15">
        <v>9</v>
      </c>
      <c r="C921" s="19">
        <v>45174</v>
      </c>
      <c r="D921" s="15">
        <v>172000</v>
      </c>
    </row>
    <row r="922" spans="1:4" x14ac:dyDescent="0.45">
      <c r="A922" s="15">
        <v>2023</v>
      </c>
      <c r="B922" s="15">
        <v>9</v>
      </c>
      <c r="C922" s="19">
        <v>45175</v>
      </c>
      <c r="D922" s="15">
        <v>173050</v>
      </c>
    </row>
    <row r="923" spans="1:4" x14ac:dyDescent="0.45">
      <c r="A923" s="15">
        <v>2023</v>
      </c>
      <c r="B923" s="15">
        <v>9</v>
      </c>
      <c r="C923" s="19">
        <v>45176</v>
      </c>
      <c r="D923" s="15">
        <v>169250</v>
      </c>
    </row>
    <row r="924" spans="1:4" x14ac:dyDescent="0.45">
      <c r="A924" s="15">
        <v>2023</v>
      </c>
      <c r="B924" s="15">
        <v>9</v>
      </c>
      <c r="C924" s="19">
        <v>45177</v>
      </c>
      <c r="D924" s="15">
        <v>168100</v>
      </c>
    </row>
    <row r="925" spans="1:4" x14ac:dyDescent="0.45">
      <c r="A925" s="15">
        <v>2023</v>
      </c>
      <c r="B925" s="15">
        <v>9</v>
      </c>
      <c r="C925" s="19">
        <v>45180</v>
      </c>
      <c r="D925" s="15">
        <v>167300</v>
      </c>
    </row>
    <row r="926" spans="1:4" x14ac:dyDescent="0.45">
      <c r="A926" s="15">
        <v>2023</v>
      </c>
      <c r="B926" s="15">
        <v>9</v>
      </c>
      <c r="C926" s="19">
        <v>45181</v>
      </c>
      <c r="D926" s="15">
        <v>167500</v>
      </c>
    </row>
    <row r="927" spans="1:4" x14ac:dyDescent="0.45">
      <c r="A927" s="15">
        <v>2023</v>
      </c>
      <c r="B927" s="15">
        <v>9</v>
      </c>
      <c r="C927" s="19">
        <v>45182</v>
      </c>
      <c r="D927" s="15">
        <v>163800</v>
      </c>
    </row>
    <row r="928" spans="1:4" x14ac:dyDescent="0.45">
      <c r="A928" s="15">
        <v>2023</v>
      </c>
      <c r="B928" s="15">
        <v>9</v>
      </c>
      <c r="C928" s="19">
        <v>45183</v>
      </c>
      <c r="D928" s="15">
        <v>163100</v>
      </c>
    </row>
    <row r="929" spans="1:4" x14ac:dyDescent="0.45">
      <c r="A929" s="15">
        <v>2023</v>
      </c>
      <c r="B929" s="15">
        <v>9</v>
      </c>
      <c r="C929" s="19">
        <v>45184</v>
      </c>
      <c r="D929" s="15">
        <v>167700</v>
      </c>
    </row>
    <row r="930" spans="1:4" x14ac:dyDescent="0.45">
      <c r="A930" s="15">
        <v>2023</v>
      </c>
      <c r="B930" s="15">
        <v>9</v>
      </c>
      <c r="C930" s="19">
        <v>45187</v>
      </c>
      <c r="D930" s="15">
        <v>167200</v>
      </c>
    </row>
    <row r="931" spans="1:4" x14ac:dyDescent="0.45">
      <c r="A931" s="15">
        <v>2023</v>
      </c>
      <c r="B931" s="15">
        <v>9</v>
      </c>
      <c r="C931" s="19">
        <v>45188</v>
      </c>
      <c r="D931" s="15">
        <v>165700</v>
      </c>
    </row>
    <row r="932" spans="1:4" x14ac:dyDescent="0.45">
      <c r="A932" s="15">
        <v>2023</v>
      </c>
      <c r="B932" s="15">
        <v>9</v>
      </c>
      <c r="C932" s="19">
        <v>45189</v>
      </c>
      <c r="D932" s="15">
        <v>169200</v>
      </c>
    </row>
    <row r="933" spans="1:4" x14ac:dyDescent="0.45">
      <c r="A933" s="15">
        <v>2023</v>
      </c>
      <c r="B933" s="15">
        <v>9</v>
      </c>
      <c r="C933" s="19">
        <v>45190</v>
      </c>
      <c r="D933" s="15">
        <v>163200</v>
      </c>
    </row>
    <row r="934" spans="1:4" x14ac:dyDescent="0.45">
      <c r="A934" s="15">
        <v>2023</v>
      </c>
      <c r="B934" s="15">
        <v>9</v>
      </c>
      <c r="C934" s="19">
        <v>45191</v>
      </c>
      <c r="D934" s="15">
        <v>163200</v>
      </c>
    </row>
    <row r="935" spans="1:4" x14ac:dyDescent="0.45">
      <c r="A935" s="15">
        <v>2023</v>
      </c>
      <c r="B935" s="15">
        <v>9</v>
      </c>
      <c r="C935" s="19">
        <v>45194</v>
      </c>
      <c r="D935" s="15">
        <v>162200</v>
      </c>
    </row>
    <row r="936" spans="1:4" x14ac:dyDescent="0.45">
      <c r="A936" s="15">
        <v>2023</v>
      </c>
      <c r="B936" s="15">
        <v>9</v>
      </c>
      <c r="C936" s="19">
        <v>45195</v>
      </c>
      <c r="D936" s="15">
        <v>163200</v>
      </c>
    </row>
    <row r="937" spans="1:4" x14ac:dyDescent="0.45">
      <c r="A937" s="15">
        <v>2023</v>
      </c>
      <c r="B937" s="15">
        <v>9</v>
      </c>
      <c r="C937" s="19">
        <v>45196</v>
      </c>
      <c r="D937" s="15">
        <v>157700</v>
      </c>
    </row>
    <row r="938" spans="1:4" x14ac:dyDescent="0.45">
      <c r="A938" s="15">
        <v>2023</v>
      </c>
      <c r="B938" s="15">
        <v>9</v>
      </c>
      <c r="C938" s="19">
        <v>45197</v>
      </c>
      <c r="D938" s="15">
        <v>158700</v>
      </c>
    </row>
    <row r="939" spans="1:4" x14ac:dyDescent="0.45">
      <c r="A939" s="15">
        <v>2023</v>
      </c>
      <c r="B939" s="15">
        <v>10</v>
      </c>
      <c r="C939" s="19">
        <v>45206</v>
      </c>
      <c r="D939" s="15">
        <v>158700</v>
      </c>
    </row>
    <row r="940" spans="1:4" x14ac:dyDescent="0.45">
      <c r="A940" s="15">
        <v>2023</v>
      </c>
      <c r="B940" s="15">
        <v>10</v>
      </c>
      <c r="C940" s="19">
        <v>45207</v>
      </c>
      <c r="D940" s="15">
        <v>158700</v>
      </c>
    </row>
    <row r="941" spans="1:4" x14ac:dyDescent="0.45">
      <c r="A941" s="15">
        <v>2023</v>
      </c>
      <c r="B941" s="15">
        <v>10</v>
      </c>
      <c r="C941" s="19">
        <v>45208</v>
      </c>
      <c r="D941" s="15">
        <v>155700</v>
      </c>
    </row>
    <row r="942" spans="1:4" x14ac:dyDescent="0.45">
      <c r="A942" s="15">
        <v>2023</v>
      </c>
      <c r="B942" s="15">
        <v>10</v>
      </c>
      <c r="C942" s="19">
        <v>45209</v>
      </c>
      <c r="D942" s="15">
        <v>158200</v>
      </c>
    </row>
    <row r="943" spans="1:4" x14ac:dyDescent="0.45">
      <c r="A943" s="15">
        <v>2023</v>
      </c>
      <c r="B943" s="15">
        <v>10</v>
      </c>
      <c r="C943" s="19">
        <v>45210</v>
      </c>
      <c r="D943" s="15">
        <v>156700</v>
      </c>
    </row>
    <row r="944" spans="1:4" x14ac:dyDescent="0.45">
      <c r="A944" s="15">
        <v>2023</v>
      </c>
      <c r="B944" s="15">
        <v>10</v>
      </c>
      <c r="C944" s="19">
        <v>45211</v>
      </c>
      <c r="D944" s="15">
        <v>154700</v>
      </c>
    </row>
    <row r="945" spans="1:4" x14ac:dyDescent="0.45">
      <c r="A945" s="15">
        <v>2023</v>
      </c>
      <c r="B945" s="15">
        <v>10</v>
      </c>
      <c r="C945" s="19">
        <v>45212</v>
      </c>
      <c r="D945" s="15">
        <v>156200</v>
      </c>
    </row>
    <row r="946" spans="1:4" x14ac:dyDescent="0.45">
      <c r="A946" s="15">
        <v>2023</v>
      </c>
      <c r="B946" s="15">
        <v>10</v>
      </c>
      <c r="C946" s="19">
        <v>45215</v>
      </c>
      <c r="D946" s="15">
        <v>157700</v>
      </c>
    </row>
    <row r="947" spans="1:4" x14ac:dyDescent="0.45">
      <c r="A947" s="15">
        <v>2023</v>
      </c>
      <c r="B947" s="15">
        <v>10</v>
      </c>
      <c r="C947" s="19">
        <v>45216</v>
      </c>
      <c r="D947" s="15">
        <v>154700</v>
      </c>
    </row>
    <row r="948" spans="1:4" x14ac:dyDescent="0.45">
      <c r="A948" s="15">
        <v>2023</v>
      </c>
      <c r="B948" s="15">
        <v>10</v>
      </c>
      <c r="C948" s="19">
        <v>45217</v>
      </c>
      <c r="D948" s="15">
        <v>155200</v>
      </c>
    </row>
    <row r="949" spans="1:4" x14ac:dyDescent="0.45">
      <c r="A949" s="15">
        <v>2023</v>
      </c>
      <c r="B949" s="15">
        <v>10</v>
      </c>
      <c r="C949" s="19">
        <v>45218</v>
      </c>
      <c r="D949" s="15">
        <v>153200</v>
      </c>
    </row>
    <row r="950" spans="1:4" x14ac:dyDescent="0.45">
      <c r="A950" s="15">
        <v>2023</v>
      </c>
      <c r="B950" s="15">
        <v>10</v>
      </c>
      <c r="C950" s="19">
        <v>45219</v>
      </c>
      <c r="D950" s="15">
        <v>154200</v>
      </c>
    </row>
    <row r="951" spans="1:4" x14ac:dyDescent="0.45">
      <c r="A951" s="15">
        <v>2023</v>
      </c>
      <c r="B951" s="15">
        <v>10</v>
      </c>
      <c r="C951" s="19">
        <v>45222</v>
      </c>
      <c r="D951" s="15">
        <v>152700</v>
      </c>
    </row>
    <row r="952" spans="1:4" x14ac:dyDescent="0.45">
      <c r="A952" s="15">
        <v>2023</v>
      </c>
      <c r="B952" s="15">
        <v>10</v>
      </c>
      <c r="C952" s="19">
        <v>45223</v>
      </c>
      <c r="D952" s="15">
        <v>150700</v>
      </c>
    </row>
    <row r="953" spans="1:4" x14ac:dyDescent="0.45">
      <c r="A953" s="15">
        <v>2023</v>
      </c>
      <c r="B953" s="15">
        <v>10</v>
      </c>
      <c r="C953" s="19">
        <v>45224</v>
      </c>
      <c r="D953" s="15">
        <v>150700</v>
      </c>
    </row>
    <row r="954" spans="1:4" x14ac:dyDescent="0.45">
      <c r="A954" s="15">
        <v>2023</v>
      </c>
      <c r="B954" s="15">
        <v>10</v>
      </c>
      <c r="C954" s="19">
        <v>45225</v>
      </c>
      <c r="D954" s="15">
        <v>149700</v>
      </c>
    </row>
    <row r="955" spans="1:4" x14ac:dyDescent="0.45">
      <c r="A955" s="15">
        <v>2023</v>
      </c>
      <c r="B955" s="15">
        <v>10</v>
      </c>
      <c r="C955" s="19">
        <v>45226</v>
      </c>
      <c r="D955" s="15">
        <v>148200</v>
      </c>
    </row>
    <row r="956" spans="1:4" x14ac:dyDescent="0.45">
      <c r="A956" s="15">
        <v>2023</v>
      </c>
      <c r="B956" s="15">
        <v>10</v>
      </c>
      <c r="C956" s="19">
        <v>45229</v>
      </c>
      <c r="D956" s="15">
        <v>149200</v>
      </c>
    </row>
    <row r="957" spans="1:4" x14ac:dyDescent="0.45">
      <c r="A957" s="15">
        <v>2023</v>
      </c>
      <c r="B957" s="15">
        <v>10</v>
      </c>
      <c r="C957" s="19">
        <v>45230</v>
      </c>
      <c r="D957" s="15">
        <v>146700</v>
      </c>
    </row>
    <row r="958" spans="1:4" x14ac:dyDescent="0.45">
      <c r="A958" s="15">
        <v>2023</v>
      </c>
      <c r="B958" s="15">
        <v>11</v>
      </c>
      <c r="C958" s="20">
        <v>45231</v>
      </c>
      <c r="D958" s="15">
        <v>144200</v>
      </c>
    </row>
    <row r="959" spans="1:4" x14ac:dyDescent="0.45">
      <c r="A959" s="15">
        <v>2023</v>
      </c>
      <c r="B959" s="15">
        <v>11</v>
      </c>
      <c r="C959" s="20">
        <v>45232</v>
      </c>
      <c r="D959" s="15">
        <v>145200</v>
      </c>
    </row>
    <row r="960" spans="1:4" x14ac:dyDescent="0.45">
      <c r="A960" s="15">
        <v>2023</v>
      </c>
      <c r="B960" s="15">
        <v>11</v>
      </c>
      <c r="C960" s="20">
        <v>45233</v>
      </c>
      <c r="D960" s="15">
        <v>145700</v>
      </c>
    </row>
    <row r="961" spans="1:4" x14ac:dyDescent="0.45">
      <c r="A961" s="15">
        <v>2023</v>
      </c>
      <c r="B961" s="15">
        <v>11</v>
      </c>
      <c r="C961" s="20">
        <v>45236</v>
      </c>
      <c r="D961" s="15">
        <v>146200</v>
      </c>
    </row>
    <row r="962" spans="1:4" x14ac:dyDescent="0.45">
      <c r="A962" s="15">
        <v>2023</v>
      </c>
      <c r="B962" s="15">
        <v>11</v>
      </c>
      <c r="C962" s="20">
        <v>45237</v>
      </c>
      <c r="D962" s="15">
        <v>145700</v>
      </c>
    </row>
    <row r="963" spans="1:4" x14ac:dyDescent="0.45">
      <c r="A963" s="15">
        <v>2023</v>
      </c>
      <c r="B963" s="15">
        <v>11</v>
      </c>
      <c r="C963" s="20">
        <v>45238</v>
      </c>
      <c r="D963" s="15">
        <v>142200</v>
      </c>
    </row>
    <row r="964" spans="1:4" x14ac:dyDescent="0.45">
      <c r="A964" s="15">
        <v>2023</v>
      </c>
      <c r="B964" s="15">
        <v>11</v>
      </c>
      <c r="C964" s="20">
        <v>45239</v>
      </c>
      <c r="D964" s="15">
        <v>143700</v>
      </c>
    </row>
    <row r="965" spans="1:4" x14ac:dyDescent="0.45">
      <c r="A965" s="15">
        <v>2023</v>
      </c>
      <c r="B965" s="15">
        <v>11</v>
      </c>
      <c r="C965" s="20">
        <v>45240</v>
      </c>
      <c r="D965" s="15">
        <v>144700</v>
      </c>
    </row>
    <row r="966" spans="1:4" x14ac:dyDescent="0.45">
      <c r="A966" s="15">
        <v>2023</v>
      </c>
      <c r="B966" s="15">
        <v>11</v>
      </c>
      <c r="C966" s="20">
        <v>45243</v>
      </c>
      <c r="D966" s="15">
        <v>142700</v>
      </c>
    </row>
    <row r="967" spans="1:4" x14ac:dyDescent="0.45">
      <c r="A967" s="15">
        <v>2023</v>
      </c>
      <c r="B967" s="15">
        <v>11</v>
      </c>
      <c r="C967" s="20">
        <v>45244</v>
      </c>
      <c r="D967" s="15">
        <v>141200</v>
      </c>
    </row>
    <row r="968" spans="1:4" x14ac:dyDescent="0.45">
      <c r="A968" s="15">
        <v>2023</v>
      </c>
      <c r="B968" s="15">
        <v>11</v>
      </c>
      <c r="C968" s="20">
        <v>45245</v>
      </c>
      <c r="D968" s="15">
        <v>141200</v>
      </c>
    </row>
    <row r="969" spans="1:4" x14ac:dyDescent="0.45">
      <c r="A969" s="15">
        <v>2023</v>
      </c>
      <c r="B969" s="15">
        <v>11</v>
      </c>
      <c r="C969" s="20">
        <v>45246</v>
      </c>
      <c r="D969" s="15">
        <v>140700</v>
      </c>
    </row>
    <row r="970" spans="1:4" x14ac:dyDescent="0.45">
      <c r="A970" s="15">
        <v>2023</v>
      </c>
      <c r="B970" s="15">
        <v>11</v>
      </c>
      <c r="C970" s="20">
        <v>45247</v>
      </c>
      <c r="D970" s="15">
        <v>137700</v>
      </c>
    </row>
    <row r="971" spans="1:4" x14ac:dyDescent="0.45">
      <c r="A971" s="15">
        <v>2023</v>
      </c>
      <c r="B971" s="15">
        <v>11</v>
      </c>
      <c r="C971" s="20">
        <v>45250</v>
      </c>
      <c r="D971" s="15">
        <v>137200</v>
      </c>
    </row>
    <row r="972" spans="1:4" x14ac:dyDescent="0.45">
      <c r="A972" s="15">
        <v>2023</v>
      </c>
      <c r="B972" s="15">
        <v>11</v>
      </c>
      <c r="C972" s="20">
        <v>45251</v>
      </c>
      <c r="D972" s="15">
        <v>136700</v>
      </c>
    </row>
    <row r="973" spans="1:4" x14ac:dyDescent="0.45">
      <c r="A973" s="15">
        <v>2023</v>
      </c>
      <c r="B973" s="15">
        <v>11</v>
      </c>
      <c r="C973" s="20">
        <v>45252</v>
      </c>
      <c r="D973" s="15">
        <v>133700</v>
      </c>
    </row>
    <row r="974" spans="1:4" x14ac:dyDescent="0.45">
      <c r="A974" s="15">
        <v>2023</v>
      </c>
      <c r="B974" s="15">
        <v>11</v>
      </c>
      <c r="C974" s="20">
        <v>45253</v>
      </c>
      <c r="D974" s="15">
        <v>130200</v>
      </c>
    </row>
    <row r="975" spans="1:4" x14ac:dyDescent="0.45">
      <c r="A975" s="15">
        <v>2023</v>
      </c>
      <c r="B975" s="15">
        <v>11</v>
      </c>
      <c r="C975" s="20">
        <v>45254</v>
      </c>
      <c r="D975" s="15">
        <v>130200</v>
      </c>
    </row>
    <row r="976" spans="1:4" x14ac:dyDescent="0.45">
      <c r="A976" s="15">
        <v>2023</v>
      </c>
      <c r="B976" s="15">
        <v>11</v>
      </c>
      <c r="C976" s="20">
        <v>45257</v>
      </c>
      <c r="D976" s="15">
        <v>130200</v>
      </c>
    </row>
    <row r="977" spans="1:4" x14ac:dyDescent="0.45">
      <c r="A977" s="15">
        <v>2023</v>
      </c>
      <c r="B977" s="15">
        <v>11</v>
      </c>
      <c r="C977" s="20">
        <v>45258</v>
      </c>
      <c r="D977" s="15">
        <v>126700</v>
      </c>
    </row>
    <row r="978" spans="1:4" x14ac:dyDescent="0.45">
      <c r="A978" s="15">
        <v>2023</v>
      </c>
      <c r="B978" s="15">
        <v>11</v>
      </c>
      <c r="C978" s="20">
        <v>45259</v>
      </c>
      <c r="D978" s="15">
        <v>134200</v>
      </c>
    </row>
    <row r="979" spans="1:4" x14ac:dyDescent="0.45">
      <c r="A979" s="15">
        <v>2023</v>
      </c>
      <c r="B979" s="15">
        <v>11</v>
      </c>
      <c r="C979" s="20">
        <v>45260</v>
      </c>
      <c r="D979" s="15">
        <v>136200</v>
      </c>
    </row>
    <row r="980" spans="1:4" x14ac:dyDescent="0.45">
      <c r="A980" s="15">
        <v>2023</v>
      </c>
      <c r="B980" s="15">
        <v>12</v>
      </c>
      <c r="C980" s="20">
        <v>45261</v>
      </c>
      <c r="D980" s="15">
        <v>132700</v>
      </c>
    </row>
    <row r="981" spans="1:4" x14ac:dyDescent="0.45">
      <c r="A981" s="15">
        <v>2023</v>
      </c>
      <c r="B981" s="15">
        <v>12</v>
      </c>
      <c r="C981" s="20">
        <v>45264</v>
      </c>
      <c r="D981" s="15">
        <v>133200</v>
      </c>
    </row>
    <row r="982" spans="1:4" x14ac:dyDescent="0.45">
      <c r="A982" s="15">
        <v>2023</v>
      </c>
      <c r="B982" s="15">
        <v>12</v>
      </c>
      <c r="C982" s="20">
        <v>45265</v>
      </c>
      <c r="D982" s="15">
        <v>130900</v>
      </c>
    </row>
    <row r="983" spans="1:4" x14ac:dyDescent="0.45">
      <c r="A983" s="15">
        <v>2023</v>
      </c>
      <c r="B983" s="15">
        <v>12</v>
      </c>
      <c r="C983" s="20">
        <v>45266</v>
      </c>
      <c r="D983" s="15">
        <v>133700</v>
      </c>
    </row>
    <row r="984" spans="1:4" x14ac:dyDescent="0.45">
      <c r="A984" s="15">
        <v>2023</v>
      </c>
      <c r="B984" s="15">
        <v>12</v>
      </c>
      <c r="C984" s="20">
        <v>45267</v>
      </c>
      <c r="D984" s="15">
        <v>133200</v>
      </c>
    </row>
    <row r="985" spans="1:4" x14ac:dyDescent="0.45">
      <c r="A985" s="15">
        <v>2023</v>
      </c>
      <c r="B985" s="15">
        <v>12</v>
      </c>
      <c r="C985" s="20">
        <v>45268</v>
      </c>
      <c r="D985" s="15">
        <v>137700</v>
      </c>
    </row>
    <row r="986" spans="1:4" x14ac:dyDescent="0.45">
      <c r="A986" s="15">
        <v>2023</v>
      </c>
      <c r="B986" s="15">
        <v>12</v>
      </c>
      <c r="C986" s="20">
        <v>45271</v>
      </c>
      <c r="D986" s="15">
        <v>135500</v>
      </c>
    </row>
    <row r="987" spans="1:4" x14ac:dyDescent="0.45">
      <c r="A987" s="15">
        <v>2023</v>
      </c>
      <c r="B987" s="15">
        <v>12</v>
      </c>
      <c r="C987" s="20">
        <v>45272</v>
      </c>
      <c r="D987" s="15">
        <v>135500</v>
      </c>
    </row>
    <row r="988" spans="1:4" x14ac:dyDescent="0.45">
      <c r="A988" s="15">
        <v>2023</v>
      </c>
      <c r="B988" s="15">
        <v>12</v>
      </c>
      <c r="C988" s="20">
        <v>45273</v>
      </c>
      <c r="D988" s="15">
        <v>133200</v>
      </c>
    </row>
    <row r="989" spans="1:4" x14ac:dyDescent="0.45">
      <c r="A989" s="15">
        <v>2023</v>
      </c>
      <c r="B989" s="15">
        <v>12</v>
      </c>
      <c r="C989" s="20">
        <v>45274</v>
      </c>
      <c r="D989" s="15">
        <v>134900</v>
      </c>
    </row>
    <row r="990" spans="1:4" x14ac:dyDescent="0.45">
      <c r="A990" s="15">
        <v>2023</v>
      </c>
      <c r="B990" s="15">
        <v>12</v>
      </c>
      <c r="C990" s="20">
        <v>45275</v>
      </c>
      <c r="D990" s="15">
        <v>135700</v>
      </c>
    </row>
    <row r="991" spans="1:4" x14ac:dyDescent="0.45">
      <c r="A991" s="15">
        <v>2023</v>
      </c>
      <c r="B991" s="15">
        <v>12</v>
      </c>
      <c r="C991" s="20">
        <v>45278</v>
      </c>
      <c r="D991" s="15">
        <v>136200</v>
      </c>
    </row>
    <row r="992" spans="1:4" x14ac:dyDescent="0.45">
      <c r="A992" s="15">
        <v>2023</v>
      </c>
      <c r="B992" s="15">
        <v>12</v>
      </c>
      <c r="C992" s="20">
        <v>45279</v>
      </c>
      <c r="D992" s="15">
        <v>134700</v>
      </c>
    </row>
    <row r="993" spans="1:5" x14ac:dyDescent="0.45">
      <c r="A993" s="15">
        <v>2023</v>
      </c>
      <c r="B993" s="15">
        <v>12</v>
      </c>
      <c r="C993" s="20">
        <v>45280</v>
      </c>
      <c r="D993" s="15">
        <v>134200</v>
      </c>
    </row>
    <row r="994" spans="1:5" x14ac:dyDescent="0.45">
      <c r="A994" s="15">
        <v>2023</v>
      </c>
      <c r="B994" s="15">
        <v>12</v>
      </c>
      <c r="C994" s="20">
        <v>45281</v>
      </c>
      <c r="D994" s="15">
        <v>133200</v>
      </c>
    </row>
    <row r="995" spans="1:5" x14ac:dyDescent="0.45">
      <c r="A995" s="15">
        <v>2023</v>
      </c>
      <c r="B995" s="15">
        <v>12</v>
      </c>
      <c r="C995" s="20">
        <v>45282</v>
      </c>
      <c r="D995" s="15">
        <v>134200</v>
      </c>
    </row>
    <row r="996" spans="1:5" x14ac:dyDescent="0.45">
      <c r="A996" s="15">
        <v>2023</v>
      </c>
      <c r="B996" s="15">
        <v>12</v>
      </c>
      <c r="C996" s="20">
        <v>45285</v>
      </c>
      <c r="D996" s="15">
        <v>132700</v>
      </c>
    </row>
    <row r="997" spans="1:5" x14ac:dyDescent="0.45">
      <c r="A997" s="15">
        <v>2023</v>
      </c>
      <c r="B997" s="15">
        <v>12</v>
      </c>
      <c r="C997" s="20">
        <v>45286</v>
      </c>
      <c r="D997" s="15">
        <v>133200</v>
      </c>
    </row>
    <row r="998" spans="1:5" x14ac:dyDescent="0.45">
      <c r="A998" s="15">
        <v>2023</v>
      </c>
      <c r="B998" s="15">
        <v>12</v>
      </c>
      <c r="C998" s="20">
        <v>45287</v>
      </c>
      <c r="D998" s="15">
        <v>133200</v>
      </c>
    </row>
    <row r="999" spans="1:5" x14ac:dyDescent="0.45">
      <c r="A999" s="15">
        <v>2023</v>
      </c>
      <c r="B999" s="15">
        <v>12</v>
      </c>
      <c r="C999" s="20">
        <v>45288</v>
      </c>
      <c r="D999" s="15">
        <v>133200</v>
      </c>
    </row>
    <row r="1000" spans="1:5" x14ac:dyDescent="0.45">
      <c r="A1000" s="15">
        <v>2023</v>
      </c>
      <c r="B1000" s="15">
        <v>12</v>
      </c>
      <c r="C1000" s="20">
        <v>45289</v>
      </c>
      <c r="D1000" s="15">
        <v>130700</v>
      </c>
    </row>
    <row r="1001" spans="1:5" x14ac:dyDescent="0.45">
      <c r="A1001" s="15">
        <v>2023</v>
      </c>
      <c r="B1001" s="15">
        <v>12</v>
      </c>
      <c r="C1001" s="20">
        <v>45290</v>
      </c>
      <c r="D1001" s="15">
        <v>136200</v>
      </c>
    </row>
    <row r="1002" spans="1:5" x14ac:dyDescent="0.4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x14ac:dyDescent="0.4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x14ac:dyDescent="0.4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x14ac:dyDescent="0.4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x14ac:dyDescent="0.4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x14ac:dyDescent="0.4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x14ac:dyDescent="0.4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x14ac:dyDescent="0.4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x14ac:dyDescent="0.4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x14ac:dyDescent="0.4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x14ac:dyDescent="0.4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x14ac:dyDescent="0.4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x14ac:dyDescent="0.4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x14ac:dyDescent="0.4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x14ac:dyDescent="0.4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x14ac:dyDescent="0.4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x14ac:dyDescent="0.4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x14ac:dyDescent="0.4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x14ac:dyDescent="0.4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x14ac:dyDescent="0.4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x14ac:dyDescent="0.4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x14ac:dyDescent="0.4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x14ac:dyDescent="0.4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x14ac:dyDescent="0.4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x14ac:dyDescent="0.4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x14ac:dyDescent="0.4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x14ac:dyDescent="0.4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x14ac:dyDescent="0.4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x14ac:dyDescent="0.4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x14ac:dyDescent="0.4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x14ac:dyDescent="0.4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x14ac:dyDescent="0.4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x14ac:dyDescent="0.4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x14ac:dyDescent="0.4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x14ac:dyDescent="0.4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x14ac:dyDescent="0.4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x14ac:dyDescent="0.4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x14ac:dyDescent="0.4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x14ac:dyDescent="0.4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x14ac:dyDescent="0.4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x14ac:dyDescent="0.4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x14ac:dyDescent="0.4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x14ac:dyDescent="0.4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x14ac:dyDescent="0.4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x14ac:dyDescent="0.4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x14ac:dyDescent="0.4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x14ac:dyDescent="0.4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x14ac:dyDescent="0.4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x14ac:dyDescent="0.4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x14ac:dyDescent="0.4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x14ac:dyDescent="0.4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x14ac:dyDescent="0.4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x14ac:dyDescent="0.4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x14ac:dyDescent="0.4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x14ac:dyDescent="0.4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x14ac:dyDescent="0.4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x14ac:dyDescent="0.4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x14ac:dyDescent="0.4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x14ac:dyDescent="0.4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x14ac:dyDescent="0.4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x14ac:dyDescent="0.4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x14ac:dyDescent="0.4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x14ac:dyDescent="0.4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x14ac:dyDescent="0.4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x14ac:dyDescent="0.4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x14ac:dyDescent="0.4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x14ac:dyDescent="0.4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x14ac:dyDescent="0.4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x14ac:dyDescent="0.4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x14ac:dyDescent="0.4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x14ac:dyDescent="0.4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x14ac:dyDescent="0.4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x14ac:dyDescent="0.4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x14ac:dyDescent="0.4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x14ac:dyDescent="0.4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x14ac:dyDescent="0.4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x14ac:dyDescent="0.4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x14ac:dyDescent="0.4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x14ac:dyDescent="0.4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x14ac:dyDescent="0.4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x14ac:dyDescent="0.4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x14ac:dyDescent="0.4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x14ac:dyDescent="0.4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x14ac:dyDescent="0.45">
      <c r="A1085" s="15">
        <v>2024</v>
      </c>
      <c r="B1085" s="15">
        <v>5</v>
      </c>
      <c r="C1085" s="19">
        <v>45418</v>
      </c>
      <c r="D1085" s="15">
        <v>145600</v>
      </c>
    </row>
    <row r="1086" spans="1:5" x14ac:dyDescent="0.45">
      <c r="A1086" s="15">
        <v>2024</v>
      </c>
      <c r="B1086" s="15">
        <v>5</v>
      </c>
      <c r="C1086" s="19">
        <v>45419</v>
      </c>
      <c r="D1086" s="15">
        <v>146500</v>
      </c>
    </row>
    <row r="1087" spans="1:5" x14ac:dyDescent="0.45">
      <c r="A1087" s="15">
        <v>2024</v>
      </c>
      <c r="B1087" s="15">
        <v>5</v>
      </c>
      <c r="C1087" s="19">
        <v>45420</v>
      </c>
      <c r="D1087" s="15">
        <v>144700</v>
      </c>
    </row>
    <row r="1088" spans="1:5" x14ac:dyDescent="0.45">
      <c r="A1088" s="15">
        <v>2024</v>
      </c>
      <c r="B1088" s="15">
        <v>5</v>
      </c>
      <c r="C1088" s="19">
        <v>45421</v>
      </c>
      <c r="D1088" s="15">
        <v>144200</v>
      </c>
    </row>
    <row r="1089" spans="1:4" x14ac:dyDescent="0.45">
      <c r="A1089" s="15">
        <v>2024</v>
      </c>
      <c r="B1089" s="15">
        <v>5</v>
      </c>
      <c r="C1089" s="19">
        <v>45422</v>
      </c>
      <c r="D1089" s="15">
        <v>145200</v>
      </c>
    </row>
    <row r="1090" spans="1:4" x14ac:dyDescent="0.45">
      <c r="A1090" s="15">
        <v>2024</v>
      </c>
      <c r="B1090" s="15">
        <v>5</v>
      </c>
      <c r="C1090" s="19">
        <v>45423</v>
      </c>
      <c r="D1090" s="15">
        <v>145200</v>
      </c>
    </row>
    <row r="1091" spans="1:4" x14ac:dyDescent="0.45">
      <c r="A1091" s="15">
        <v>2024</v>
      </c>
      <c r="B1091" s="15">
        <v>5</v>
      </c>
      <c r="C1091" s="19">
        <v>45425</v>
      </c>
      <c r="D1091" s="15">
        <v>145500</v>
      </c>
    </row>
    <row r="1092" spans="1:4" x14ac:dyDescent="0.45">
      <c r="A1092" s="15">
        <v>2024</v>
      </c>
      <c r="B1092" s="15">
        <v>5</v>
      </c>
      <c r="C1092" s="19">
        <v>45426</v>
      </c>
      <c r="D1092" s="15">
        <v>145900</v>
      </c>
    </row>
    <row r="1093" spans="1:4" x14ac:dyDescent="0.45">
      <c r="A1093" s="15">
        <v>2024</v>
      </c>
      <c r="B1093" s="15">
        <v>5</v>
      </c>
      <c r="C1093" s="19">
        <v>45427</v>
      </c>
      <c r="D1093" s="15">
        <v>146300</v>
      </c>
    </row>
    <row r="1094" spans="1:4" x14ac:dyDescent="0.45">
      <c r="A1094" s="15">
        <v>2024</v>
      </c>
      <c r="B1094" s="15">
        <v>5</v>
      </c>
      <c r="C1094" s="19">
        <v>45428</v>
      </c>
      <c r="D1094" s="15">
        <v>148000</v>
      </c>
    </row>
    <row r="1095" spans="1:4" x14ac:dyDescent="0.45">
      <c r="A1095" s="15">
        <v>2024</v>
      </c>
      <c r="B1095" s="15">
        <v>5</v>
      </c>
      <c r="C1095" s="19">
        <v>45429</v>
      </c>
      <c r="D1095" s="15">
        <v>152000</v>
      </c>
    </row>
    <row r="1096" spans="1:4" x14ac:dyDescent="0.45">
      <c r="A1096" s="15">
        <v>2024</v>
      </c>
      <c r="B1096" s="15">
        <v>5</v>
      </c>
      <c r="C1096" s="19">
        <v>45432</v>
      </c>
      <c r="D1096" s="15">
        <v>157700</v>
      </c>
    </row>
    <row r="1097" spans="1:4" x14ac:dyDescent="0.45">
      <c r="A1097" s="15">
        <v>2024</v>
      </c>
      <c r="B1097" s="15">
        <v>5</v>
      </c>
      <c r="C1097" s="19">
        <v>45433</v>
      </c>
      <c r="D1097" s="15">
        <v>157900</v>
      </c>
    </row>
    <row r="1098" spans="1:4" x14ac:dyDescent="0.45">
      <c r="A1098" s="15">
        <v>2024</v>
      </c>
      <c r="B1098" s="15">
        <v>5</v>
      </c>
      <c r="C1098" s="19">
        <v>45434</v>
      </c>
      <c r="D1098" s="15">
        <v>159300</v>
      </c>
    </row>
    <row r="1099" spans="1:4" x14ac:dyDescent="0.45">
      <c r="A1099" s="15">
        <v>2024</v>
      </c>
      <c r="B1099" s="15">
        <v>5</v>
      </c>
      <c r="C1099" s="19">
        <v>45435</v>
      </c>
      <c r="D1099" s="15">
        <v>153900</v>
      </c>
    </row>
    <row r="1100" spans="1:4" x14ac:dyDescent="0.45">
      <c r="A1100" s="15">
        <v>2024</v>
      </c>
      <c r="B1100" s="15">
        <v>5</v>
      </c>
      <c r="C1100" s="19">
        <v>45436</v>
      </c>
      <c r="D1100" s="15">
        <v>153700</v>
      </c>
    </row>
    <row r="1101" spans="1:4" x14ac:dyDescent="0.45">
      <c r="A1101" s="15">
        <v>2024</v>
      </c>
      <c r="B1101" s="15">
        <v>5</v>
      </c>
      <c r="C1101" s="19">
        <v>45439</v>
      </c>
      <c r="D1101" s="15">
        <v>154700</v>
      </c>
    </row>
    <row r="1102" spans="1:4" x14ac:dyDescent="0.45">
      <c r="A1102" s="15">
        <v>2024</v>
      </c>
      <c r="B1102" s="15">
        <v>5</v>
      </c>
      <c r="C1102" s="19">
        <v>45440</v>
      </c>
      <c r="D1102" s="15">
        <v>154700</v>
      </c>
    </row>
    <row r="1103" spans="1:4" x14ac:dyDescent="0.45">
      <c r="A1103" s="15">
        <v>2024</v>
      </c>
      <c r="B1103" s="15">
        <v>5</v>
      </c>
      <c r="C1103" s="19">
        <v>45441</v>
      </c>
      <c r="D1103" s="15">
        <v>156700</v>
      </c>
    </row>
    <row r="1104" spans="1:4" x14ac:dyDescent="0.45">
      <c r="A1104" s="15">
        <v>2024</v>
      </c>
      <c r="B1104" s="15">
        <v>5</v>
      </c>
      <c r="C1104" s="19">
        <v>45442</v>
      </c>
      <c r="D1104" s="15">
        <v>155300</v>
      </c>
    </row>
    <row r="1105" spans="1:4" x14ac:dyDescent="0.45">
      <c r="A1105" s="15">
        <v>2024</v>
      </c>
      <c r="B1105" s="15">
        <v>5</v>
      </c>
      <c r="C1105" s="19">
        <v>45443</v>
      </c>
      <c r="D1105" s="15">
        <v>152200</v>
      </c>
    </row>
    <row r="1106" spans="1:4" x14ac:dyDescent="0.45">
      <c r="A1106" s="15">
        <v>2024</v>
      </c>
      <c r="B1106" s="15">
        <v>6</v>
      </c>
      <c r="C1106" s="19">
        <v>45446</v>
      </c>
      <c r="D1106" s="15">
        <v>151500</v>
      </c>
    </row>
    <row r="1107" spans="1:4" x14ac:dyDescent="0.45">
      <c r="A1107" s="15">
        <v>2024</v>
      </c>
      <c r="B1107" s="15">
        <v>6</v>
      </c>
      <c r="C1107" s="19">
        <v>45447</v>
      </c>
      <c r="D1107" s="15">
        <v>148900</v>
      </c>
    </row>
    <row r="1108" spans="1:4" x14ac:dyDescent="0.45">
      <c r="A1108" s="15">
        <v>2024</v>
      </c>
      <c r="B1108" s="15">
        <v>6</v>
      </c>
      <c r="C1108" s="19">
        <v>45448</v>
      </c>
      <c r="D1108" s="15">
        <v>145900</v>
      </c>
    </row>
    <row r="1109" spans="1:4" x14ac:dyDescent="0.45">
      <c r="A1109" s="15">
        <v>2024</v>
      </c>
      <c r="B1109" s="15">
        <v>6</v>
      </c>
      <c r="C1109" s="19">
        <v>45449</v>
      </c>
      <c r="D1109" s="15">
        <v>146200</v>
      </c>
    </row>
    <row r="1110" spans="1:4" x14ac:dyDescent="0.45">
      <c r="A1110" s="15">
        <v>2024</v>
      </c>
      <c r="B1110" s="15">
        <v>6</v>
      </c>
      <c r="C1110" s="19">
        <v>45450</v>
      </c>
      <c r="D1110" s="15">
        <v>146200</v>
      </c>
    </row>
    <row r="1111" spans="1:4" x14ac:dyDescent="0.45">
      <c r="A1111" s="15">
        <v>2024</v>
      </c>
      <c r="B1111" s="15">
        <v>6</v>
      </c>
      <c r="C1111" s="19">
        <v>45454</v>
      </c>
      <c r="D1111" s="15">
        <v>142700</v>
      </c>
    </row>
    <row r="1112" spans="1:4" x14ac:dyDescent="0.45">
      <c r="A1112" s="15">
        <v>2024</v>
      </c>
      <c r="B1112" s="15">
        <v>6</v>
      </c>
      <c r="C1112" s="19">
        <v>45455</v>
      </c>
      <c r="D1112" s="15">
        <v>143400</v>
      </c>
    </row>
    <row r="1113" spans="1:4" x14ac:dyDescent="0.45">
      <c r="A1113" s="15">
        <v>2024</v>
      </c>
      <c r="B1113" s="15">
        <v>6</v>
      </c>
      <c r="C1113" s="19">
        <v>45456</v>
      </c>
      <c r="D1113" s="15">
        <v>141700</v>
      </c>
    </row>
    <row r="1114" spans="1:4" x14ac:dyDescent="0.45">
      <c r="A1114" s="15">
        <v>2024</v>
      </c>
      <c r="B1114" s="15">
        <v>6</v>
      </c>
      <c r="C1114" s="19">
        <v>45457</v>
      </c>
      <c r="D1114" s="15">
        <v>140700</v>
      </c>
    </row>
    <row r="1115" spans="1:4" x14ac:dyDescent="0.45">
      <c r="A1115" s="15">
        <v>2024</v>
      </c>
      <c r="B1115" s="15">
        <v>6</v>
      </c>
      <c r="C1115" s="19">
        <v>45460</v>
      </c>
      <c r="D1115" s="15">
        <v>140700</v>
      </c>
    </row>
    <row r="1116" spans="1:4" x14ac:dyDescent="0.45">
      <c r="A1116" s="15">
        <v>2024</v>
      </c>
      <c r="B1116" s="15">
        <v>6</v>
      </c>
      <c r="C1116" s="19">
        <v>45461</v>
      </c>
      <c r="D1116" s="15">
        <v>139200</v>
      </c>
    </row>
    <row r="1117" spans="1:4" x14ac:dyDescent="0.45">
      <c r="A1117" s="15">
        <v>2024</v>
      </c>
      <c r="B1117" s="15">
        <v>6</v>
      </c>
      <c r="C1117" s="19">
        <v>45462</v>
      </c>
      <c r="D1117" s="15">
        <v>137200</v>
      </c>
    </row>
    <row r="1118" spans="1:4" x14ac:dyDescent="0.45">
      <c r="A1118" s="15">
        <v>2024</v>
      </c>
      <c r="B1118" s="15">
        <v>6</v>
      </c>
      <c r="C1118" s="19">
        <v>45463</v>
      </c>
      <c r="D1118" s="15">
        <v>138200</v>
      </c>
    </row>
    <row r="1119" spans="1:4" x14ac:dyDescent="0.45">
      <c r="A1119" s="15">
        <v>2024</v>
      </c>
      <c r="B1119" s="15">
        <v>6</v>
      </c>
      <c r="C1119" s="19">
        <v>45464</v>
      </c>
      <c r="D1119" s="15">
        <v>137700</v>
      </c>
    </row>
    <row r="1120" spans="1:4" x14ac:dyDescent="0.45">
      <c r="A1120" s="15">
        <v>2024</v>
      </c>
      <c r="B1120" s="15">
        <v>6</v>
      </c>
      <c r="C1120" s="19">
        <v>45467</v>
      </c>
      <c r="D1120" s="15">
        <v>135700</v>
      </c>
    </row>
    <row r="1121" spans="1:4" x14ac:dyDescent="0.45">
      <c r="A1121" s="15">
        <v>2024</v>
      </c>
      <c r="B1121" s="15">
        <v>6</v>
      </c>
      <c r="C1121" s="19">
        <v>45468</v>
      </c>
      <c r="D1121" s="15">
        <v>137000</v>
      </c>
    </row>
    <row r="1122" spans="1:4" x14ac:dyDescent="0.45">
      <c r="A1122" s="15">
        <v>2024</v>
      </c>
      <c r="B1122" s="15">
        <v>6</v>
      </c>
      <c r="C1122" s="19">
        <v>45469</v>
      </c>
      <c r="D1122" s="15">
        <v>136700</v>
      </c>
    </row>
    <row r="1123" spans="1:4" x14ac:dyDescent="0.45">
      <c r="A1123" s="15">
        <v>2024</v>
      </c>
      <c r="B1123" s="15">
        <v>6</v>
      </c>
      <c r="C1123" s="19">
        <v>45470</v>
      </c>
      <c r="D1123" s="15">
        <v>137700</v>
      </c>
    </row>
    <row r="1124" spans="1:4" x14ac:dyDescent="0.45">
      <c r="A1124" s="15">
        <v>2024</v>
      </c>
      <c r="B1124" s="15">
        <v>6</v>
      </c>
      <c r="C1124" s="19">
        <v>45471</v>
      </c>
      <c r="D1124" s="15">
        <v>137200</v>
      </c>
    </row>
    <row r="1125" spans="1:4" x14ac:dyDescent="0.45">
      <c r="A1125" s="15">
        <v>2024</v>
      </c>
      <c r="B1125" s="15">
        <v>7</v>
      </c>
      <c r="C1125" s="19">
        <v>45474</v>
      </c>
      <c r="D1125" s="15">
        <v>138100</v>
      </c>
    </row>
    <row r="1126" spans="1:4" x14ac:dyDescent="0.45">
      <c r="A1126" s="15">
        <v>2024</v>
      </c>
      <c r="B1126" s="15">
        <v>7</v>
      </c>
      <c r="C1126" s="19">
        <v>45475</v>
      </c>
      <c r="D1126" s="15">
        <v>138900</v>
      </c>
    </row>
    <row r="1127" spans="1:4" x14ac:dyDescent="0.45">
      <c r="A1127" s="15">
        <v>2024</v>
      </c>
      <c r="B1127" s="15">
        <v>7</v>
      </c>
      <c r="C1127" s="19">
        <v>45476</v>
      </c>
      <c r="D1127" s="15">
        <v>138600</v>
      </c>
    </row>
    <row r="1128" spans="1:4" x14ac:dyDescent="0.45">
      <c r="A1128" s="15">
        <v>2024</v>
      </c>
      <c r="B1128" s="15">
        <v>7</v>
      </c>
      <c r="C1128" s="19">
        <v>45477</v>
      </c>
      <c r="D1128" s="15">
        <v>139200</v>
      </c>
    </row>
    <row r="1129" spans="1:4" x14ac:dyDescent="0.45">
      <c r="A1129" s="15">
        <v>2024</v>
      </c>
      <c r="B1129" s="15">
        <v>7</v>
      </c>
      <c r="C1129" s="19">
        <v>45478</v>
      </c>
      <c r="D1129" s="15">
        <v>137900</v>
      </c>
    </row>
    <row r="1130" spans="1:4" x14ac:dyDescent="0.45">
      <c r="A1130" s="15">
        <v>2024</v>
      </c>
      <c r="B1130" s="15">
        <v>7</v>
      </c>
      <c r="C1130" s="19">
        <v>45481</v>
      </c>
      <c r="D1130" s="15">
        <v>139100</v>
      </c>
    </row>
    <row r="1131" spans="1:4" x14ac:dyDescent="0.45">
      <c r="A1131" s="15">
        <v>2024</v>
      </c>
      <c r="B1131" s="15">
        <v>7</v>
      </c>
      <c r="C1131" s="19">
        <v>45482</v>
      </c>
      <c r="D1131" s="15">
        <v>138600</v>
      </c>
    </row>
    <row r="1132" spans="1:4" x14ac:dyDescent="0.45">
      <c r="A1132" s="15">
        <v>2024</v>
      </c>
      <c r="B1132" s="15">
        <v>7</v>
      </c>
      <c r="C1132" s="19">
        <v>45483</v>
      </c>
      <c r="D1132" s="15">
        <v>136200</v>
      </c>
    </row>
    <row r="1133" spans="1:4" x14ac:dyDescent="0.45">
      <c r="A1133" s="15">
        <v>2024</v>
      </c>
      <c r="B1133" s="15">
        <v>7</v>
      </c>
      <c r="C1133" s="19">
        <v>45484</v>
      </c>
      <c r="D1133" s="15">
        <v>135400</v>
      </c>
    </row>
    <row r="1134" spans="1:4" x14ac:dyDescent="0.45">
      <c r="A1134" s="15">
        <v>2024</v>
      </c>
      <c r="B1134" s="15">
        <v>7</v>
      </c>
      <c r="C1134" s="19">
        <v>45485</v>
      </c>
      <c r="D1134" s="15">
        <v>134700</v>
      </c>
    </row>
    <row r="1135" spans="1:4" x14ac:dyDescent="0.45">
      <c r="A1135" s="15">
        <v>2024</v>
      </c>
      <c r="B1135" s="15">
        <v>7</v>
      </c>
      <c r="C1135" s="19">
        <v>45488</v>
      </c>
      <c r="D1135" s="15">
        <v>137000</v>
      </c>
    </row>
    <row r="1136" spans="1:4" x14ac:dyDescent="0.45">
      <c r="A1136" s="15">
        <v>2024</v>
      </c>
      <c r="B1136" s="15">
        <v>7</v>
      </c>
      <c r="C1136" s="19">
        <v>45489</v>
      </c>
      <c r="D1136" s="15">
        <v>135800</v>
      </c>
    </row>
    <row r="1137" spans="1:4" x14ac:dyDescent="0.45">
      <c r="A1137" s="15">
        <v>2024</v>
      </c>
      <c r="B1137" s="15">
        <v>7</v>
      </c>
      <c r="C1137" s="19">
        <v>45490</v>
      </c>
      <c r="D1137" s="15">
        <v>134900</v>
      </c>
    </row>
    <row r="1138" spans="1:4" x14ac:dyDescent="0.45">
      <c r="A1138" s="15">
        <v>2024</v>
      </c>
      <c r="B1138" s="15">
        <v>7</v>
      </c>
      <c r="C1138" s="19">
        <v>45491</v>
      </c>
      <c r="D1138" s="15">
        <v>132100</v>
      </c>
    </row>
    <row r="1139" spans="1:4" x14ac:dyDescent="0.45">
      <c r="A1139" s="15">
        <v>2024</v>
      </c>
      <c r="B1139" s="15">
        <v>7</v>
      </c>
      <c r="C1139" s="19">
        <v>45492</v>
      </c>
      <c r="D1139" s="15">
        <v>132300</v>
      </c>
    </row>
    <row r="1140" spans="1:4" x14ac:dyDescent="0.45">
      <c r="A1140" s="15">
        <v>2024</v>
      </c>
      <c r="B1140" s="15">
        <v>7</v>
      </c>
      <c r="C1140" s="19">
        <v>45495</v>
      </c>
      <c r="D1140" s="15">
        <v>130900</v>
      </c>
    </row>
    <row r="1141" spans="1:4" x14ac:dyDescent="0.45">
      <c r="A1141" s="15">
        <v>2024</v>
      </c>
      <c r="B1141" s="15">
        <v>7</v>
      </c>
      <c r="C1141" s="19">
        <v>45496</v>
      </c>
      <c r="D1141" s="15">
        <v>131000</v>
      </c>
    </row>
    <row r="1142" spans="1:4" x14ac:dyDescent="0.45">
      <c r="A1142" s="15">
        <v>2024</v>
      </c>
      <c r="B1142" s="15">
        <v>7</v>
      </c>
      <c r="C1142" s="19">
        <v>45497</v>
      </c>
      <c r="D1142" s="15">
        <v>130400</v>
      </c>
    </row>
    <row r="1143" spans="1:4" x14ac:dyDescent="0.45">
      <c r="A1143" s="15">
        <v>2024</v>
      </c>
      <c r="B1143" s="15">
        <v>7</v>
      </c>
      <c r="C1143" s="19">
        <v>45498</v>
      </c>
      <c r="D1143" s="15">
        <v>126600</v>
      </c>
    </row>
    <row r="1144" spans="1:4" x14ac:dyDescent="0.45">
      <c r="A1144" s="15">
        <v>2024</v>
      </c>
      <c r="B1144" s="15">
        <v>7</v>
      </c>
      <c r="C1144" s="19">
        <v>45499</v>
      </c>
      <c r="D1144" s="15">
        <v>128250</v>
      </c>
    </row>
    <row r="1145" spans="1:4" x14ac:dyDescent="0.45">
      <c r="A1145" s="15">
        <v>2024</v>
      </c>
      <c r="B1145" s="15">
        <v>7</v>
      </c>
      <c r="C1145" s="19">
        <v>45502</v>
      </c>
      <c r="D1145" s="15">
        <v>129300</v>
      </c>
    </row>
    <row r="1146" spans="1:4" x14ac:dyDescent="0.45">
      <c r="A1146" s="15">
        <v>2024</v>
      </c>
      <c r="B1146" s="15">
        <v>7</v>
      </c>
      <c r="C1146" s="19">
        <v>45503</v>
      </c>
      <c r="D1146" s="15">
        <v>130100</v>
      </c>
    </row>
    <row r="1147" spans="1:4" x14ac:dyDescent="0.45">
      <c r="A1147" s="15">
        <v>2024</v>
      </c>
      <c r="B1147" s="15">
        <v>7</v>
      </c>
      <c r="C1147" s="19">
        <v>45504</v>
      </c>
      <c r="D1147" s="15">
        <v>133500</v>
      </c>
    </row>
    <row r="1148" spans="1:4" x14ac:dyDescent="0.45">
      <c r="A1148" s="15">
        <v>2024</v>
      </c>
      <c r="B1148" s="15">
        <v>8</v>
      </c>
      <c r="C1148" s="19">
        <v>45505</v>
      </c>
      <c r="D1148" s="15">
        <v>134500</v>
      </c>
    </row>
    <row r="1149" spans="1:4" x14ac:dyDescent="0.45">
      <c r="A1149" s="15">
        <v>2024</v>
      </c>
      <c r="B1149" s="15">
        <v>8</v>
      </c>
      <c r="C1149" s="19">
        <v>45506</v>
      </c>
      <c r="D1149" s="15">
        <v>132700</v>
      </c>
    </row>
    <row r="1150" spans="1:4" x14ac:dyDescent="0.45">
      <c r="A1150" s="15">
        <v>2024</v>
      </c>
      <c r="B1150" s="15">
        <v>8</v>
      </c>
      <c r="C1150" s="19">
        <v>45509</v>
      </c>
      <c r="D1150" s="15">
        <v>131700</v>
      </c>
    </row>
    <row r="1151" spans="1:4" x14ac:dyDescent="0.45">
      <c r="A1151" s="15">
        <v>2024</v>
      </c>
      <c r="B1151" s="15">
        <v>8</v>
      </c>
      <c r="C1151" s="19">
        <v>45510</v>
      </c>
      <c r="D1151" s="15">
        <v>131250</v>
      </c>
    </row>
    <row r="1152" spans="1:4" x14ac:dyDescent="0.45">
      <c r="A1152" s="15">
        <v>2024</v>
      </c>
      <c r="B1152" s="15">
        <v>8</v>
      </c>
      <c r="C1152" s="19">
        <v>45511</v>
      </c>
      <c r="D1152" s="15">
        <v>131600</v>
      </c>
    </row>
    <row r="1153" spans="1:4" x14ac:dyDescent="0.45">
      <c r="A1153" s="15">
        <v>2024</v>
      </c>
      <c r="B1153" s="15">
        <v>8</v>
      </c>
      <c r="C1153" s="19">
        <v>45512</v>
      </c>
      <c r="D1153" s="15">
        <v>129500</v>
      </c>
    </row>
    <row r="1154" spans="1:4" x14ac:dyDescent="0.45">
      <c r="A1154" s="15">
        <v>2024</v>
      </c>
      <c r="B1154" s="15">
        <v>8</v>
      </c>
      <c r="C1154" s="19">
        <v>45513</v>
      </c>
      <c r="D1154" s="15">
        <v>133200</v>
      </c>
    </row>
    <row r="1155" spans="1:4" x14ac:dyDescent="0.45">
      <c r="A1155" s="15">
        <v>2024</v>
      </c>
      <c r="B1155" s="15">
        <v>8</v>
      </c>
      <c r="C1155" s="19">
        <v>45516</v>
      </c>
      <c r="D1155" s="15">
        <v>129700</v>
      </c>
    </row>
    <row r="1156" spans="1:4" x14ac:dyDescent="0.45">
      <c r="A1156" s="15">
        <v>2024</v>
      </c>
      <c r="B1156" s="15">
        <v>8</v>
      </c>
      <c r="C1156" s="19">
        <v>45517</v>
      </c>
      <c r="D1156" s="15">
        <v>130700</v>
      </c>
    </row>
    <row r="1157" spans="1:4" x14ac:dyDescent="0.45">
      <c r="A1157" s="15">
        <v>2024</v>
      </c>
      <c r="B1157" s="15">
        <v>8</v>
      </c>
      <c r="C1157" s="19">
        <v>45518</v>
      </c>
      <c r="D1157" s="15">
        <v>130000</v>
      </c>
    </row>
    <row r="1158" spans="1:4" x14ac:dyDescent="0.45">
      <c r="A1158" s="15">
        <v>2024</v>
      </c>
      <c r="B1158" s="15">
        <v>8</v>
      </c>
      <c r="C1158" s="19">
        <v>45519</v>
      </c>
      <c r="D1158" s="15">
        <v>130300</v>
      </c>
    </row>
    <row r="1159" spans="1:4" x14ac:dyDescent="0.45">
      <c r="A1159" s="15">
        <v>2024</v>
      </c>
      <c r="B1159" s="15">
        <v>8</v>
      </c>
      <c r="C1159" s="19">
        <v>45520</v>
      </c>
      <c r="D1159" s="15">
        <v>130700</v>
      </c>
    </row>
    <row r="1160" spans="1:4" x14ac:dyDescent="0.45">
      <c r="A1160" s="15">
        <v>2024</v>
      </c>
      <c r="B1160" s="15">
        <v>8</v>
      </c>
      <c r="C1160" s="19">
        <v>45523</v>
      </c>
      <c r="D1160" s="15">
        <v>130900</v>
      </c>
    </row>
    <row r="1161" spans="1:4" x14ac:dyDescent="0.45">
      <c r="A1161" s="15">
        <v>2024</v>
      </c>
      <c r="B1161" s="15">
        <v>8</v>
      </c>
      <c r="C1161" s="19">
        <v>45524</v>
      </c>
      <c r="D1161" s="15">
        <v>131000</v>
      </c>
    </row>
    <row r="1162" spans="1:4" x14ac:dyDescent="0.45">
      <c r="A1162" s="15">
        <v>2024</v>
      </c>
      <c r="B1162" s="15">
        <v>8</v>
      </c>
      <c r="C1162" s="19">
        <v>45525</v>
      </c>
      <c r="D1162" s="15">
        <v>132200</v>
      </c>
    </row>
    <row r="1163" spans="1:4" x14ac:dyDescent="0.45">
      <c r="A1163" s="15">
        <v>2024</v>
      </c>
      <c r="B1163" s="15">
        <v>8</v>
      </c>
      <c r="C1163" s="19">
        <v>45526</v>
      </c>
      <c r="D1163" s="15">
        <v>131300</v>
      </c>
    </row>
    <row r="1164" spans="1:4" x14ac:dyDescent="0.45">
      <c r="A1164" s="15">
        <v>2024</v>
      </c>
      <c r="B1164" s="15">
        <v>8</v>
      </c>
      <c r="C1164" s="19">
        <v>45527</v>
      </c>
      <c r="D1164" s="15">
        <v>130800</v>
      </c>
    </row>
    <row r="1165" spans="1:4" x14ac:dyDescent="0.45">
      <c r="A1165" s="15">
        <v>2024</v>
      </c>
      <c r="B1165" s="15">
        <v>8</v>
      </c>
      <c r="C1165" s="19">
        <v>45530</v>
      </c>
      <c r="D1165" s="15">
        <v>132100</v>
      </c>
    </row>
    <row r="1166" spans="1:4" x14ac:dyDescent="0.45">
      <c r="A1166" s="15">
        <v>2024</v>
      </c>
      <c r="B1166" s="15">
        <v>8</v>
      </c>
      <c r="C1166" s="19">
        <v>45531</v>
      </c>
      <c r="D1166" s="15">
        <v>133500</v>
      </c>
    </row>
    <row r="1167" spans="1:4" x14ac:dyDescent="0.45">
      <c r="A1167" s="15">
        <v>2024</v>
      </c>
      <c r="B1167" s="15">
        <v>8</v>
      </c>
      <c r="C1167" s="19">
        <v>45532</v>
      </c>
      <c r="D1167" s="15">
        <v>133100</v>
      </c>
    </row>
    <row r="1168" spans="1:4" x14ac:dyDescent="0.45">
      <c r="A1168" s="15">
        <v>2024</v>
      </c>
      <c r="B1168" s="15">
        <v>8</v>
      </c>
      <c r="C1168" s="19">
        <v>45533</v>
      </c>
      <c r="D1168" s="15">
        <v>132900</v>
      </c>
    </row>
    <row r="1169" spans="1:4" x14ac:dyDescent="0.45">
      <c r="A1169" s="15">
        <v>2024</v>
      </c>
      <c r="B1169" s="15">
        <v>8</v>
      </c>
      <c r="C1169" s="19">
        <v>45534</v>
      </c>
      <c r="D1169" s="15">
        <v>132900</v>
      </c>
    </row>
    <row r="1170" spans="1:4" x14ac:dyDescent="0.45">
      <c r="A1170" s="15">
        <v>2024</v>
      </c>
      <c r="B1170" s="15">
        <v>9</v>
      </c>
      <c r="C1170" s="19">
        <v>45537</v>
      </c>
      <c r="D1170" s="15">
        <v>129600</v>
      </c>
    </row>
    <row r="1171" spans="1:4" x14ac:dyDescent="0.45">
      <c r="A1171" s="15">
        <v>2024</v>
      </c>
      <c r="B1171" s="15">
        <v>9</v>
      </c>
      <c r="C1171" s="19">
        <v>45538</v>
      </c>
      <c r="D1171" s="15">
        <v>130700</v>
      </c>
    </row>
    <row r="1172" spans="1:4" x14ac:dyDescent="0.45">
      <c r="A1172" s="15">
        <v>2024</v>
      </c>
      <c r="B1172" s="15">
        <v>9</v>
      </c>
      <c r="C1172" s="19">
        <v>45539</v>
      </c>
      <c r="D1172" s="15">
        <v>127400</v>
      </c>
    </row>
    <row r="1173" spans="1:4" x14ac:dyDescent="0.45">
      <c r="A1173" s="15">
        <v>2024</v>
      </c>
      <c r="B1173" s="15">
        <v>9</v>
      </c>
      <c r="C1173" s="19">
        <v>45540</v>
      </c>
      <c r="D1173" s="15">
        <v>126700</v>
      </c>
    </row>
    <row r="1174" spans="1:4" x14ac:dyDescent="0.45">
      <c r="A1174" s="15">
        <v>2024</v>
      </c>
      <c r="B1174" s="15">
        <v>9</v>
      </c>
      <c r="C1174" s="19">
        <v>45541</v>
      </c>
      <c r="D1174" s="15">
        <v>125900</v>
      </c>
    </row>
    <row r="1175" spans="1:4" x14ac:dyDescent="0.45">
      <c r="A1175" s="15">
        <v>2024</v>
      </c>
      <c r="B1175" s="15">
        <v>9</v>
      </c>
      <c r="C1175" s="19">
        <v>45544</v>
      </c>
      <c r="D1175" s="15">
        <v>124300</v>
      </c>
    </row>
    <row r="1176" spans="1:4" x14ac:dyDescent="0.45">
      <c r="A1176" s="15">
        <v>2024</v>
      </c>
      <c r="B1176" s="15">
        <v>9</v>
      </c>
      <c r="C1176" s="19">
        <v>45545</v>
      </c>
      <c r="D1176" s="15">
        <v>124500</v>
      </c>
    </row>
    <row r="1177" spans="1:4" x14ac:dyDescent="0.45">
      <c r="A1177" s="15">
        <v>2024</v>
      </c>
      <c r="B1177" s="15">
        <v>9</v>
      </c>
      <c r="C1177" s="19">
        <v>45546</v>
      </c>
      <c r="D1177" s="15">
        <v>123700</v>
      </c>
    </row>
    <row r="1178" spans="1:4" x14ac:dyDescent="0.45">
      <c r="A1178" s="15">
        <v>2024</v>
      </c>
      <c r="B1178" s="15">
        <v>9</v>
      </c>
      <c r="C1178" s="19">
        <v>45547</v>
      </c>
      <c r="D1178" s="15">
        <v>126200</v>
      </c>
    </row>
    <row r="1179" spans="1:4" x14ac:dyDescent="0.45">
      <c r="A1179" s="15">
        <v>2024</v>
      </c>
      <c r="B1179" s="15">
        <v>9</v>
      </c>
      <c r="C1179" s="19">
        <v>45548</v>
      </c>
      <c r="D1179" s="15">
        <v>126600</v>
      </c>
    </row>
    <row r="1180" spans="1:4" x14ac:dyDescent="0.45">
      <c r="A1180" s="15">
        <v>2024</v>
      </c>
      <c r="B1180" s="15">
        <v>9</v>
      </c>
      <c r="C1180" s="19">
        <v>45549</v>
      </c>
      <c r="D1180" s="15">
        <v>126600</v>
      </c>
    </row>
    <row r="1181" spans="1:4" x14ac:dyDescent="0.45">
      <c r="A1181" s="15">
        <v>2024</v>
      </c>
      <c r="B1181" s="15">
        <v>9</v>
      </c>
      <c r="C1181" s="19">
        <v>45553</v>
      </c>
      <c r="D1181" s="15">
        <v>126600</v>
      </c>
    </row>
    <row r="1182" spans="1:4" x14ac:dyDescent="0.45">
      <c r="A1182" s="15">
        <v>2024</v>
      </c>
      <c r="B1182" s="15">
        <v>9</v>
      </c>
      <c r="C1182" s="19">
        <v>45554</v>
      </c>
      <c r="D1182" s="15">
        <v>127400</v>
      </c>
    </row>
    <row r="1183" spans="1:4" x14ac:dyDescent="0.45">
      <c r="A1183" s="15">
        <v>2024</v>
      </c>
      <c r="B1183" s="15">
        <v>9</v>
      </c>
      <c r="C1183" s="19">
        <v>45555</v>
      </c>
      <c r="D1183" s="15">
        <v>128500</v>
      </c>
    </row>
    <row r="1184" spans="1:4" x14ac:dyDescent="0.45">
      <c r="A1184" s="15">
        <v>2024</v>
      </c>
      <c r="B1184" s="15">
        <v>9</v>
      </c>
      <c r="C1184" s="19">
        <v>45558</v>
      </c>
      <c r="D1184" s="15">
        <v>127000</v>
      </c>
    </row>
    <row r="1185" spans="1:4" x14ac:dyDescent="0.45">
      <c r="A1185" s="15">
        <v>2024</v>
      </c>
      <c r="B1185" s="15">
        <v>9</v>
      </c>
      <c r="C1185" s="19">
        <v>45559</v>
      </c>
      <c r="D1185" s="15">
        <v>127900</v>
      </c>
    </row>
    <row r="1186" spans="1:4" x14ac:dyDescent="0.45">
      <c r="A1186" s="15">
        <v>2024</v>
      </c>
      <c r="B1186" s="15">
        <v>9</v>
      </c>
      <c r="C1186" s="19">
        <v>45560</v>
      </c>
      <c r="D1186" s="15">
        <v>130700</v>
      </c>
    </row>
    <row r="1187" spans="1:4" x14ac:dyDescent="0.45">
      <c r="A1187" s="15">
        <v>2024</v>
      </c>
      <c r="B1187" s="15">
        <v>9</v>
      </c>
      <c r="C1187" s="19">
        <v>45561</v>
      </c>
      <c r="D1187" s="15">
        <v>130700</v>
      </c>
    </row>
    <row r="1188" spans="1:4" x14ac:dyDescent="0.45">
      <c r="A1188" s="15">
        <v>2024</v>
      </c>
      <c r="B1188" s="15">
        <v>9</v>
      </c>
      <c r="C1188" s="19">
        <v>45562</v>
      </c>
      <c r="D1188" s="15">
        <v>130600</v>
      </c>
    </row>
    <row r="1189" spans="1:4" x14ac:dyDescent="0.45">
      <c r="A1189" s="15">
        <v>2024</v>
      </c>
      <c r="B1189" s="15">
        <v>9</v>
      </c>
      <c r="C1189" s="19">
        <v>45564</v>
      </c>
      <c r="D1189" s="15">
        <v>130600</v>
      </c>
    </row>
    <row r="1190" spans="1:4" x14ac:dyDescent="0.45">
      <c r="A1190" s="15">
        <v>2024</v>
      </c>
      <c r="B1190" s="15">
        <v>9</v>
      </c>
      <c r="C1190" s="19">
        <v>45565</v>
      </c>
      <c r="D1190" s="15">
        <v>133500</v>
      </c>
    </row>
    <row r="1191" spans="1:4" x14ac:dyDescent="0.45">
      <c r="A1191" s="15">
        <v>2024</v>
      </c>
      <c r="B1191" s="15">
        <v>10</v>
      </c>
      <c r="C1191" s="19">
        <v>45573</v>
      </c>
      <c r="D1191" s="15">
        <v>137200</v>
      </c>
    </row>
    <row r="1192" spans="1:4" x14ac:dyDescent="0.45">
      <c r="A1192" s="15">
        <v>2024</v>
      </c>
      <c r="B1192" s="15">
        <v>10</v>
      </c>
      <c r="C1192" s="19">
        <v>45574</v>
      </c>
      <c r="D1192" s="15">
        <v>136900</v>
      </c>
    </row>
    <row r="1193" spans="1:4" x14ac:dyDescent="0.45">
      <c r="A1193" s="15">
        <v>2024</v>
      </c>
      <c r="B1193" s="15">
        <v>10</v>
      </c>
      <c r="C1193" s="19">
        <v>45575</v>
      </c>
      <c r="D1193" s="15">
        <v>134800</v>
      </c>
    </row>
    <row r="1194" spans="1:4" x14ac:dyDescent="0.45">
      <c r="A1194" s="15">
        <v>2024</v>
      </c>
      <c r="B1194" s="15">
        <v>10</v>
      </c>
      <c r="C1194" s="19">
        <v>45576</v>
      </c>
      <c r="D1194" s="15">
        <v>136200</v>
      </c>
    </row>
    <row r="1195" spans="1:4" x14ac:dyDescent="0.45">
      <c r="A1195" s="15">
        <v>2024</v>
      </c>
      <c r="B1195" s="15">
        <v>10</v>
      </c>
      <c r="C1195" s="19">
        <v>45577</v>
      </c>
      <c r="D1195" s="15">
        <v>136200</v>
      </c>
    </row>
    <row r="1196" spans="1:4" x14ac:dyDescent="0.45">
      <c r="A1196" s="15">
        <v>2024</v>
      </c>
      <c r="B1196" s="15">
        <v>10</v>
      </c>
      <c r="C1196" s="19">
        <v>45579</v>
      </c>
      <c r="D1196" s="15">
        <v>136200</v>
      </c>
    </row>
    <row r="1197" spans="1:4" x14ac:dyDescent="0.45">
      <c r="A1197" s="15">
        <v>2024</v>
      </c>
      <c r="B1197" s="15">
        <v>10</v>
      </c>
      <c r="C1197" s="19">
        <v>45580</v>
      </c>
      <c r="D1197" s="15">
        <v>136500</v>
      </c>
    </row>
    <row r="1198" spans="1:4" x14ac:dyDescent="0.45">
      <c r="A1198" s="15">
        <v>2024</v>
      </c>
      <c r="B1198" s="15">
        <v>10</v>
      </c>
      <c r="C1198" s="19">
        <v>45581</v>
      </c>
      <c r="D1198" s="15">
        <v>134900</v>
      </c>
    </row>
    <row r="1199" spans="1:4" x14ac:dyDescent="0.45">
      <c r="A1199" s="15">
        <v>2024</v>
      </c>
      <c r="B1199" s="15">
        <v>10</v>
      </c>
      <c r="C1199" s="19">
        <v>45582</v>
      </c>
      <c r="D1199" s="15">
        <v>135200</v>
      </c>
    </row>
    <row r="1200" spans="1:4" x14ac:dyDescent="0.45">
      <c r="A1200" s="15">
        <v>2024</v>
      </c>
      <c r="B1200" s="15">
        <v>10</v>
      </c>
      <c r="C1200" s="19">
        <v>45583</v>
      </c>
      <c r="D1200" s="15">
        <v>130600</v>
      </c>
    </row>
    <row r="1201" spans="1:4" x14ac:dyDescent="0.45">
      <c r="A1201" s="15">
        <v>2024</v>
      </c>
      <c r="B1201" s="15">
        <v>10</v>
      </c>
      <c r="C1201" s="19">
        <v>45586</v>
      </c>
      <c r="D1201" s="15">
        <v>131300</v>
      </c>
    </row>
    <row r="1202" spans="1:4" x14ac:dyDescent="0.45">
      <c r="A1202" s="15">
        <v>2024</v>
      </c>
      <c r="B1202" s="15">
        <v>10</v>
      </c>
      <c r="C1202" s="19">
        <v>45587</v>
      </c>
      <c r="D1202" s="15">
        <v>128500</v>
      </c>
    </row>
    <row r="1203" spans="1:4" x14ac:dyDescent="0.45">
      <c r="A1203" s="15">
        <v>2024</v>
      </c>
      <c r="B1203" s="15">
        <v>10</v>
      </c>
      <c r="C1203" s="19">
        <v>45588</v>
      </c>
      <c r="D1203" s="15">
        <v>128900</v>
      </c>
    </row>
    <row r="1204" spans="1:4" x14ac:dyDescent="0.45">
      <c r="A1204" s="15">
        <v>2024</v>
      </c>
      <c r="B1204" s="15">
        <v>10</v>
      </c>
      <c r="C1204" s="19">
        <v>45589</v>
      </c>
      <c r="D1204" s="15">
        <v>128300</v>
      </c>
    </row>
    <row r="1205" spans="1:4" x14ac:dyDescent="0.45">
      <c r="A1205" s="15">
        <v>2024</v>
      </c>
      <c r="B1205" s="15">
        <v>10</v>
      </c>
      <c r="C1205" s="19">
        <v>45590</v>
      </c>
      <c r="D1205" s="15">
        <v>128500</v>
      </c>
    </row>
    <row r="1206" spans="1:4" x14ac:dyDescent="0.45">
      <c r="A1206" s="15">
        <v>2024</v>
      </c>
      <c r="B1206" s="15">
        <v>10</v>
      </c>
      <c r="C1206" s="19">
        <v>45593</v>
      </c>
      <c r="D1206" s="15">
        <v>127900</v>
      </c>
    </row>
    <row r="1207" spans="1:4" x14ac:dyDescent="0.45">
      <c r="A1207" s="15">
        <v>2024</v>
      </c>
      <c r="B1207" s="15">
        <v>10</v>
      </c>
      <c r="C1207" s="19">
        <v>45594</v>
      </c>
      <c r="D1207" s="15">
        <v>126500</v>
      </c>
    </row>
    <row r="1208" spans="1:4" x14ac:dyDescent="0.45">
      <c r="A1208" s="15">
        <v>2024</v>
      </c>
      <c r="B1208" s="15">
        <v>10</v>
      </c>
      <c r="C1208" s="19">
        <v>45595</v>
      </c>
      <c r="D1208" s="15">
        <v>126200</v>
      </c>
    </row>
    <row r="1209" spans="1:4" x14ac:dyDescent="0.45">
      <c r="A1209" s="15">
        <v>2024</v>
      </c>
      <c r="B1209" s="15">
        <v>10</v>
      </c>
      <c r="C1209" s="19">
        <v>45596</v>
      </c>
      <c r="D1209" s="15">
        <v>126300</v>
      </c>
    </row>
    <row r="1210" spans="1:4" x14ac:dyDescent="0.45">
      <c r="A1210" s="15">
        <v>2024</v>
      </c>
      <c r="B1210" s="15">
        <v>11</v>
      </c>
      <c r="C1210" s="20">
        <v>45597</v>
      </c>
      <c r="D1210" s="15">
        <v>126000</v>
      </c>
    </row>
    <row r="1211" spans="1:4" x14ac:dyDescent="0.45">
      <c r="A1211" s="15">
        <v>2024</v>
      </c>
      <c r="B1211" s="15">
        <v>11</v>
      </c>
      <c r="C1211" s="20">
        <v>45600</v>
      </c>
      <c r="D1211" s="15">
        <v>126800</v>
      </c>
    </row>
    <row r="1212" spans="1:4" x14ac:dyDescent="0.45">
      <c r="A1212" s="15">
        <v>2024</v>
      </c>
      <c r="B1212" s="15">
        <v>11</v>
      </c>
      <c r="C1212" s="20">
        <v>45601</v>
      </c>
      <c r="D1212" s="15">
        <v>126800</v>
      </c>
    </row>
    <row r="1213" spans="1:4" x14ac:dyDescent="0.45">
      <c r="A1213" s="15">
        <v>2024</v>
      </c>
      <c r="B1213" s="15">
        <v>11</v>
      </c>
      <c r="C1213" s="20">
        <v>45602</v>
      </c>
      <c r="D1213" s="15">
        <v>128200</v>
      </c>
    </row>
    <row r="1214" spans="1:4" x14ac:dyDescent="0.45">
      <c r="A1214" s="15">
        <v>2024</v>
      </c>
      <c r="B1214" s="15">
        <v>11</v>
      </c>
      <c r="C1214" s="20">
        <v>45603</v>
      </c>
      <c r="D1214" s="15">
        <v>128900</v>
      </c>
    </row>
    <row r="1215" spans="1:4" x14ac:dyDescent="0.45">
      <c r="A1215" s="15">
        <v>2024</v>
      </c>
      <c r="B1215" s="15">
        <v>11</v>
      </c>
      <c r="C1215" s="20">
        <v>45604</v>
      </c>
      <c r="D1215" s="15">
        <v>132800</v>
      </c>
    </row>
    <row r="1216" spans="1:4" x14ac:dyDescent="0.45">
      <c r="A1216" s="15">
        <v>2024</v>
      </c>
      <c r="B1216" s="15">
        <v>11</v>
      </c>
      <c r="C1216" s="20">
        <v>45607</v>
      </c>
      <c r="D1216" s="15">
        <v>130300</v>
      </c>
    </row>
    <row r="1217" spans="1:19" x14ac:dyDescent="0.45">
      <c r="A1217" s="15">
        <v>2024</v>
      </c>
      <c r="B1217" s="15">
        <v>11</v>
      </c>
      <c r="C1217" s="20">
        <v>45608</v>
      </c>
      <c r="D1217" s="15">
        <v>130200</v>
      </c>
    </row>
    <row r="1218" spans="1:19" x14ac:dyDescent="0.45">
      <c r="A1218" s="15">
        <v>2024</v>
      </c>
      <c r="B1218" s="15">
        <v>11</v>
      </c>
      <c r="C1218" s="20">
        <v>45609</v>
      </c>
      <c r="D1218" s="15">
        <v>127600</v>
      </c>
    </row>
    <row r="1219" spans="1:19" x14ac:dyDescent="0.45">
      <c r="A1219" s="15">
        <v>2024</v>
      </c>
      <c r="B1219" s="15">
        <v>11</v>
      </c>
      <c r="C1219" s="20">
        <v>45610</v>
      </c>
      <c r="D1219" s="15">
        <v>127600</v>
      </c>
    </row>
    <row r="1220" spans="1:19" x14ac:dyDescent="0.45">
      <c r="A1220" s="15">
        <v>2024</v>
      </c>
      <c r="B1220" s="15">
        <v>11</v>
      </c>
      <c r="C1220" s="20">
        <v>45611</v>
      </c>
      <c r="D1220" s="15">
        <v>127600</v>
      </c>
    </row>
    <row r="1221" spans="1:19" x14ac:dyDescent="0.45">
      <c r="A1221" s="15">
        <v>2024</v>
      </c>
      <c r="B1221" s="15">
        <v>11</v>
      </c>
      <c r="C1221" s="20">
        <v>45614</v>
      </c>
      <c r="D1221" s="15">
        <v>127000</v>
      </c>
    </row>
    <row r="1222" spans="1:19" x14ac:dyDescent="0.45">
      <c r="A1222" s="15">
        <v>2024</v>
      </c>
      <c r="B1222" s="15">
        <v>11</v>
      </c>
      <c r="C1222" s="20">
        <v>45615</v>
      </c>
      <c r="D1222" s="15">
        <v>128200</v>
      </c>
    </row>
    <row r="1223" spans="1:19" x14ac:dyDescent="0.45">
      <c r="A1223" s="15">
        <v>2024</v>
      </c>
      <c r="B1223" s="15">
        <v>11</v>
      </c>
      <c r="C1223" s="20">
        <v>45616</v>
      </c>
      <c r="D1223" s="15">
        <v>130600</v>
      </c>
    </row>
    <row r="1224" spans="1:19" x14ac:dyDescent="0.45">
      <c r="A1224" s="15">
        <v>2024</v>
      </c>
      <c r="B1224" s="15">
        <v>11</v>
      </c>
      <c r="C1224" s="20">
        <v>45617</v>
      </c>
      <c r="D1224" s="15">
        <v>131700</v>
      </c>
    </row>
    <row r="1225" spans="1:19" x14ac:dyDescent="0.45">
      <c r="A1225" s="15">
        <v>2024</v>
      </c>
      <c r="B1225" s="15">
        <v>11</v>
      </c>
      <c r="C1225" s="20">
        <v>45618</v>
      </c>
      <c r="D1225" s="15">
        <v>129800</v>
      </c>
    </row>
    <row r="1226" spans="1:19" x14ac:dyDescent="0.45">
      <c r="A1226" s="15">
        <v>2024</v>
      </c>
      <c r="B1226" s="15">
        <v>11</v>
      </c>
      <c r="C1226" s="20">
        <v>45621</v>
      </c>
      <c r="D1226" s="15">
        <v>131200</v>
      </c>
      <c r="G1226" s="1" t="s">
        <v>2</v>
      </c>
      <c r="H1226" s="9" t="s">
        <v>57</v>
      </c>
      <c r="I1226" s="9" t="s">
        <v>58</v>
      </c>
      <c r="J1226" s="9" t="s">
        <v>59</v>
      </c>
      <c r="K1226" s="9" t="s">
        <v>60</v>
      </c>
      <c r="L1226" s="9" t="s">
        <v>61</v>
      </c>
      <c r="M1226" s="9" t="s">
        <v>62</v>
      </c>
      <c r="N1226" s="9" t="s">
        <v>63</v>
      </c>
      <c r="O1226" s="9" t="s">
        <v>64</v>
      </c>
      <c r="P1226" s="9" t="s">
        <v>65</v>
      </c>
      <c r="Q1226" s="9" t="s">
        <v>66</v>
      </c>
      <c r="R1226" s="9" t="s">
        <v>67</v>
      </c>
      <c r="S1226" s="9" t="s">
        <v>68</v>
      </c>
    </row>
    <row r="1227" spans="1:19" x14ac:dyDescent="0.45">
      <c r="A1227" s="15">
        <v>2024</v>
      </c>
      <c r="B1227" s="15">
        <v>11</v>
      </c>
      <c r="C1227" s="20">
        <v>45622</v>
      </c>
      <c r="D1227" s="15">
        <v>132000</v>
      </c>
      <c r="G1227" s="1" t="s">
        <v>3</v>
      </c>
      <c r="H1227" s="10">
        <v>131277</v>
      </c>
      <c r="I1227" s="10">
        <v>132128</v>
      </c>
      <c r="J1227" s="10">
        <v>138705</v>
      </c>
      <c r="K1227" s="10">
        <v>141455</v>
      </c>
      <c r="L1227" s="10">
        <v>150724</v>
      </c>
      <c r="M1227" s="10">
        <v>141289</v>
      </c>
      <c r="N1227" s="10">
        <v>134298</v>
      </c>
      <c r="O1227" s="10">
        <f>GETPIVOTDATA("価格
（沈阳电解镍）",$AM$22,"年",2024,"月",8)</f>
        <v>131661.36363636365</v>
      </c>
      <c r="P1227" s="10">
        <v>127890</v>
      </c>
      <c r="Q1227" s="10">
        <v>131952.63157894736</v>
      </c>
      <c r="R1227" s="10">
        <v>129238</v>
      </c>
      <c r="S1227" s="10"/>
    </row>
    <row r="1228" spans="1:19" x14ac:dyDescent="0.45">
      <c r="A1228" s="15">
        <v>2024</v>
      </c>
      <c r="B1228" s="15">
        <v>11</v>
      </c>
      <c r="C1228" s="20">
        <v>45623</v>
      </c>
      <c r="D1228" s="15">
        <v>129400</v>
      </c>
    </row>
    <row r="1229" spans="1:19" x14ac:dyDescent="0.45">
      <c r="A1229" s="15">
        <v>2024</v>
      </c>
      <c r="B1229" s="15">
        <v>11</v>
      </c>
      <c r="C1229" s="20">
        <v>45624</v>
      </c>
      <c r="D1229" s="15">
        <v>130600</v>
      </c>
    </row>
    <row r="1230" spans="1:19" x14ac:dyDescent="0.45">
      <c r="A1230" s="15">
        <v>2024</v>
      </c>
      <c r="B1230" s="15">
        <v>11</v>
      </c>
      <c r="C1230" s="20">
        <v>45625</v>
      </c>
      <c r="D1230" s="15">
        <v>130700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2024-12-02T07:36:31Z</dcterms:modified>
</cp:coreProperties>
</file>