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09608296-BA9C-4481-AC40-48DBB0D7FEA6}" xr6:coauthVersionLast="47" xr6:coauthVersionMax="47" xr10:uidLastSave="{00000000-0000-0000-0000-000000000000}"/>
  <bookViews>
    <workbookView xWindow="-120" yWindow="-120" windowWidth="29040" windowHeight="15840" tabRatio="623" firstSheet="1" activeTab="1" xr2:uid="{00000000-000D-0000-FFFF-FFFF00000000}"/>
  </bookViews>
  <sheets>
    <sheet name="スクラップ価格推移表(鞍山 &gt;6mm鞍山 )(元 t)" sheetId="5" state="hidden" r:id="rId1"/>
    <sheet name="日本語" sheetId="1" r:id="rId2"/>
    <sheet name="中文" sheetId="3" r:id="rId3"/>
  </sheets>
  <definedNames>
    <definedName name="_xlnm._FilterDatabase" localSheetId="2" hidden="1">中文!$A$1:$D$2702</definedName>
    <definedName name="_xlnm._FilterDatabase" localSheetId="1" hidden="1">日本語!$A$1:$D$1</definedName>
  </definedNames>
  <calcPr calcId="191029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43" i="3" l="1"/>
  <c r="BA43" i="3"/>
  <c r="AZ43" i="3"/>
  <c r="AY43" i="3"/>
  <c r="AX43" i="3"/>
  <c r="AW43" i="3"/>
  <c r="AV43" i="3"/>
  <c r="AU43" i="3"/>
  <c r="AT43" i="3"/>
  <c r="AS43" i="3"/>
  <c r="AR43" i="3"/>
  <c r="A2847" i="3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<sst xmlns="http://schemas.openxmlformats.org/spreadsheetml/2006/main" count="279" uniqueCount="225">
  <si>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</si>
  <si>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</si>
  <si>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</si>
  <si>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</si>
  <si>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</si>
  <si>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</si>
  <si>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</si>
  <si>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</si>
  <si>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</si>
  <si>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</si>
  <si>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</si>
  <si>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</si>
  <si>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</si>
  <si>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</si>
  <si>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</si>
  <si>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</si>
  <si>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</si>
  <si>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</si>
  <si>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</si>
  <si>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</si>
  <si>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</si>
  <si>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</si>
  <si>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</si>
  <si>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</si>
  <si>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</si>
  <si>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</si>
  <si>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</si>
  <si>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</si>
  <si>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</si>
  <si>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</si>
  <si>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</si>
  <si>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</si>
  <si>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</si>
  <si>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</si>
  <si>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</si>
  <si>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</si>
  <si>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</si>
  <si>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</si>
  <si>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</si>
  <si>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</si>
  <si>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</si>
  <si>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</si>
  <si>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</si>
  <si>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</si>
  <si>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</si>
  <si>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</si>
  <si>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</si>
  <si>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</si>
  <si>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</si>
  <si>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</si>
  <si>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</si>
  <si>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</si>
  <si>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</si>
  <si>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</si>
  <si>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</si>
  <si>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</si>
  <si>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</si>
  <si>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</si>
  <si>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</si>
  <si>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</si>
  <si>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</si>
  <si>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</si>
  <si>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</si>
  <si>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</si>
  <si>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</si>
  <si>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</si>
  <si>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</si>
  <si>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</si>
  <si>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</si>
  <si>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</si>
  <si>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</si>
  <si>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</si>
  <si>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</si>
  <si>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</si>
  <si>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</si>
  <si>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</si>
  <si>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</si>
  <si>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</si>
  <si>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</si>
  <si>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</si>
  <si>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</si>
  <si>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</si>
  <si>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</si>
  <si>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</si>
  <si>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</si>
  <si>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</si>
  <si>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</si>
  <si>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</si>
  <si>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</si>
  <si>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</si>
  <si>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</si>
  <si>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</si>
  <si>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</si>
  <si>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</si>
  <si>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</si>
  <si>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</si>
  <si>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</si>
  <si>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</si>
  <si>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</si>
  <si>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</si>
  <si>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</si>
  <si>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</si>
  <si>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</si>
  <si>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</si>
  <si>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</si>
  <si>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</si>
  <si>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</si>
  <si>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</si>
  <si>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</si>
  <si>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</si>
  <si>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</si>
  <si>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</si>
  <si>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</si>
  <si>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</si>
  <si>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</si>
  <si>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</si>
  <si>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</si>
  <si>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</si>
  <si>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</si>
  <si>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21/12</t>
    <phoneticPr fontId="1" type="noConversion"/>
  </si>
  <si>
    <t>22/1</t>
    <phoneticPr fontId="1" type="noConversion"/>
  </si>
  <si>
    <t>22/2</t>
  </si>
  <si>
    <t>22/3</t>
  </si>
  <si>
    <t>22/4</t>
  </si>
  <si>
    <t>22/5</t>
  </si>
  <si>
    <t>2022/5/16</t>
    <phoneticPr fontId="1" type="noConversion"/>
  </si>
  <si>
    <t>2022/5/17</t>
  </si>
  <si>
    <t>2022/5/18</t>
  </si>
  <si>
    <t>2022/5/23</t>
    <phoneticPr fontId="1" type="noConversion"/>
  </si>
  <si>
    <t>2022/5/26</t>
  </si>
  <si>
    <t>22/6</t>
  </si>
  <si>
    <t>2022/5/30</t>
    <phoneticPr fontId="1" type="noConversion"/>
  </si>
  <si>
    <t>2022/5/31</t>
  </si>
  <si>
    <t>2022/6/1</t>
    <phoneticPr fontId="1" type="noConversion"/>
  </si>
  <si>
    <t>2022/5/17</t>
    <phoneticPr fontId="1" type="noConversion"/>
  </si>
  <si>
    <t>2022/5/19</t>
    <phoneticPr fontId="1" type="noConversion"/>
  </si>
  <si>
    <t>2022/5/20</t>
    <phoneticPr fontId="1" type="noConversion"/>
  </si>
  <si>
    <t>2022/5/24</t>
    <phoneticPr fontId="1" type="noConversion"/>
  </si>
  <si>
    <t>2022/5/25</t>
    <phoneticPr fontId="1" type="noConversion"/>
  </si>
  <si>
    <t>2022/5/27</t>
    <phoneticPr fontId="1" type="noConversion"/>
  </si>
  <si>
    <t>2022/6/2</t>
  </si>
  <si>
    <t>2022/6/6</t>
    <phoneticPr fontId="1" type="noConversion"/>
  </si>
  <si>
    <t>2022/6/7</t>
  </si>
  <si>
    <t>2022/6/8</t>
  </si>
  <si>
    <t>2022/6/9</t>
  </si>
  <si>
    <t>2022/6/10</t>
  </si>
  <si>
    <t>2022/6/13</t>
    <phoneticPr fontId="1" type="noConversion"/>
  </si>
  <si>
    <t>2022/6/14</t>
  </si>
  <si>
    <t>2022/6/15</t>
  </si>
  <si>
    <t>2022/6/16</t>
  </si>
  <si>
    <t>2022/6/17</t>
  </si>
  <si>
    <t>2022/6/20</t>
    <phoneticPr fontId="1" type="noConversion"/>
  </si>
  <si>
    <t>2022/6/21</t>
  </si>
  <si>
    <t>2022/6/22</t>
  </si>
  <si>
    <t>2022/6/23</t>
  </si>
  <si>
    <t>2022/6/24</t>
  </si>
  <si>
    <t>2022/6/27</t>
    <phoneticPr fontId="1" type="noConversion"/>
  </si>
  <si>
    <t>2022/6/28</t>
  </si>
  <si>
    <t>2022/6/29</t>
  </si>
  <si>
    <t>2022/6/30</t>
  </si>
  <si>
    <t>2022/7/1</t>
    <phoneticPr fontId="1" type="noConversion"/>
  </si>
  <si>
    <t>2022/7/4</t>
    <phoneticPr fontId="1" type="noConversion"/>
  </si>
  <si>
    <t>2022/7/5</t>
  </si>
  <si>
    <t>2022/7/6</t>
  </si>
  <si>
    <t>2022/7/7</t>
  </si>
  <si>
    <t>2022/7/8</t>
  </si>
  <si>
    <t>22/7</t>
  </si>
  <si>
    <t>2022/7/11</t>
    <phoneticPr fontId="1" type="noConversion"/>
  </si>
  <si>
    <t>2022/7/12</t>
  </si>
  <si>
    <t>2022/7/13</t>
  </si>
  <si>
    <t>2022/7/14</t>
  </si>
  <si>
    <t>2022/7/15</t>
  </si>
  <si>
    <t>(空白)</t>
  </si>
  <si>
    <t>行标签</t>
  </si>
  <si>
    <t>平均值项:价格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</si>
  <si>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</si>
  <si>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</si>
  <si>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</si>
  <si>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</si>
  <si>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</si>
  <si>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</si>
  <si>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</si>
  <si>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</si>
  <si>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</si>
  <si>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2022/7/18</t>
  </si>
  <si>
    <t>2022/8/1</t>
  </si>
  <si>
    <t>2022/8/2</t>
  </si>
  <si>
    <t>2022/8/3</t>
  </si>
  <si>
    <t>2022/8/4</t>
  </si>
  <si>
    <t>2022/8/5</t>
  </si>
  <si>
    <t>22/8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</si>
  <si>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</si>
  <si>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</si>
  <si>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</si>
  <si>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</si>
  <si>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</si>
  <si>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</si>
  <si>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</si>
  <si>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</si>
  <si>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</si>
  <si>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</si>
  <si>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1" type="noConversion"/>
  </si>
  <si>
    <t>2022/8/23</t>
  </si>
  <si>
    <t>2022/8/24</t>
  </si>
  <si>
    <t>2022/8/25</t>
  </si>
  <si>
    <t>2022/8/26</t>
  </si>
  <si>
    <t>2022/8/29</t>
    <phoneticPr fontId="1" type="noConversion"/>
  </si>
  <si>
    <t>2022/8/30</t>
  </si>
  <si>
    <t>2022/8/31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</si>
  <si>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</si>
  <si>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2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</si>
  <si>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5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</si>
  <si>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6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</si>
  <si>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7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</si>
  <si>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8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</si>
  <si>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9</t>
    </r>
    <r>
      <rPr>
        <sz val="11"/>
        <color theme="1"/>
        <rFont val="游ゴシック"/>
        <family val="2"/>
        <scheme val="minor"/>
      </rPr>
      <t/>
    </r>
  </si>
  <si>
    <t>22/9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</si>
  <si>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r>
      <rPr>
        <sz val="10"/>
        <color theme="1"/>
        <rFont val="微软雅黑"/>
        <family val="3"/>
        <charset val="134"/>
      </rPr>
      <t>3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</si>
  <si>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14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</si>
  <si>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15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</si>
  <si>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16</t>
    </r>
    <r>
      <rPr>
        <sz val="10"/>
        <color theme="1"/>
        <rFont val="微软雅黑"/>
        <family val="3"/>
        <charset val="134"/>
      </rPr>
      <t/>
    </r>
  </si>
  <si>
    <t>22/10</t>
  </si>
  <si>
    <t>22/11</t>
  </si>
  <si>
    <t>22/12</t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</si>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</sst>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b/>
      <sz val="11"/>
      <color theme="1"/>
      <name val="游ゴシック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  <font>
      <sz val="10"/>
      <color theme="1"/>
      <name val="Yu Gothic"/>
      <family val="3"/>
      <charset val="128"/>
    </font>
    <font>
      <sz val="10"/>
      <color rgb="FF000000"/>
      <name val="Microsoft YaHei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41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Border="1" applyAlignment="1">
      <alignment vertical="center" wrapText="1"/>
    </xf>
    <xf numFmtId="0" fontId="8" fillId="0" borderId="1" xfId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4" fontId="12" fillId="0" borderId="1" xfId="0" quotePrefix="1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4" fillId="0" borderId="1" xfId="0" applyFont="1" applyBorder="1" applyAlignment="1">
      <alignment vertical="center" wrapText="1"/>
    </xf>
  </cellXfs>
  <cellStyles count="2">
    <cellStyle name="常规" xfId="0" builtinId="0"/>
    <cellStyle name="常规 2" xfId="1" xr:uid="{00000000-0005-0000-0000-000001000000}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系列1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</c:numLit>
          </c:cat>
          <c:val>
            <c:numLit>
              <c:formatCode>General</c:formatCode>
              <c:ptCount val="20"/>
              <c:pt idx="0">
                <c:v>2853.0769230769229</c:v>
              </c:pt>
              <c:pt idx="1">
                <c:v>3391.84</c:v>
              </c:pt>
              <c:pt idx="2">
                <c:v>2891.1740890688261</c:v>
              </c:pt>
              <c:pt idx="3">
                <c:v>2474.9193548387098</c:v>
              </c:pt>
              <c:pt idx="4">
                <c:v>2074.0160642570281</c:v>
              </c:pt>
              <c:pt idx="5">
                <c:v>1351.9433198380566</c:v>
              </c:pt>
              <c:pt idx="6">
                <c:v>1405.8467741935483</c:v>
              </c:pt>
              <c:pt idx="7">
                <c:v>1645.3846153846155</c:v>
              </c:pt>
              <c:pt idx="8">
                <c:v>2344.7389558232931</c:v>
              </c:pt>
              <c:pt idx="9">
                <c:v>2533.0241935483873</c:v>
              </c:pt>
              <c:pt idx="10">
                <c:v>2588.96</c:v>
              </c:pt>
              <c:pt idx="11">
                <c:v>3325.3149606299212</c:v>
              </c:pt>
              <c:pt idx="12">
                <c:v>0</c:v>
              </c:pt>
              <c:pt idx="13">
                <c:v>3422.8571428571427</c:v>
              </c:pt>
              <c:pt idx="14">
                <c:v>3516.875</c:v>
              </c:pt>
              <c:pt idx="15">
                <c:v>3491.7391304347825</c:v>
              </c:pt>
              <c:pt idx="16">
                <c:v>3510</c:v>
              </c:pt>
              <c:pt idx="17">
                <c:v>3492</c:v>
              </c:pt>
              <c:pt idx="18">
                <c:v>3329.0476190476193</c:v>
              </c:pt>
              <c:pt idx="19">
                <c:v>2880</c:v>
              </c:pt>
            </c:numLit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700798006784017"/>
          <c:y val="1.4007777615575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2175573611208203E-2"/>
          <c:y val="7.539068937614038E-2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日本語!$G$41:$BB$41</c:f>
              <c:strCache>
                <c:ptCount val="48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  <c:pt idx="38">
                  <c:v>22/4</c:v>
                </c:pt>
                <c:pt idx="39">
                  <c:v>22/5</c:v>
                </c:pt>
                <c:pt idx="40">
                  <c:v>22/6</c:v>
                </c:pt>
                <c:pt idx="41">
                  <c:v>22/7</c:v>
                </c:pt>
                <c:pt idx="42">
                  <c:v>22/8</c:v>
                </c:pt>
                <c:pt idx="43">
                  <c:v>22/9</c:v>
                </c:pt>
                <c:pt idx="44">
                  <c:v>22/10</c:v>
                </c:pt>
                <c:pt idx="45">
                  <c:v>22/11</c:v>
                </c:pt>
                <c:pt idx="46">
                  <c:v>22/12</c:v>
                </c:pt>
                <c:pt idx="47">
                  <c:v>23/1</c:v>
                </c:pt>
              </c:strCache>
            </c:strRef>
          </c:cat>
          <c:val>
            <c:numRef>
              <c:f>日本語!$G$42:$BB$42</c:f>
              <c:numCache>
                <c:formatCode>0_ </c:formatCode>
                <c:ptCount val="48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3492</c:v>
                </c:pt>
                <c:pt idx="38" formatCode="General">
                  <c:v>3510</c:v>
                </c:pt>
                <c:pt idx="39" formatCode="General">
                  <c:v>3492</c:v>
                </c:pt>
                <c:pt idx="40" formatCode="General">
                  <c:v>3520</c:v>
                </c:pt>
                <c:pt idx="41" formatCode="General">
                  <c:v>2608</c:v>
                </c:pt>
                <c:pt idx="42" formatCode="General">
                  <c:v>2733</c:v>
                </c:pt>
                <c:pt idx="43" formatCode="General">
                  <c:v>2765</c:v>
                </c:pt>
                <c:pt idx="44" formatCode="General">
                  <c:v>2660</c:v>
                </c:pt>
                <c:pt idx="45" formatCode="General">
                  <c:v>2500</c:v>
                </c:pt>
                <c:pt idx="46" formatCode="General">
                  <c:v>2644</c:v>
                </c:pt>
                <c:pt idx="47" formatCode="General">
                  <c:v>2723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スクラップ価格推移表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&gt;6mm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)(</a:t>
            </a:r>
            <a:r>
              <a:rPr lang="ja-JP" altLang="ja-JP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/t)</a:t>
            </a:r>
            <a:r>
              <a:rPr lang="zh-CN" altLang="ja-JP" sz="1800" b="1" i="0" baseline="0">
                <a:effectLst/>
              </a:rPr>
              <a:t>（</a:t>
            </a:r>
            <a:r>
              <a:rPr lang="ja-JP" altLang="ja-JP" sz="1800" b="1" i="0" baseline="0">
                <a:effectLst/>
              </a:rPr>
              <a:t>税抜き）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7398611800679024"/>
          <c:y val="3.1155389181369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8114730804705033E-2"/>
          <c:y val="0.12668562733845473"/>
          <c:w val="0.93915803303947998"/>
          <c:h val="0.74024358545174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日本語!$C$3083:$C$3113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44900</c:v>
                </c:pt>
                <c:pt idx="3">
                  <c:v>44901</c:v>
                </c:pt>
                <c:pt idx="4">
                  <c:v>44902</c:v>
                </c:pt>
                <c:pt idx="5">
                  <c:v>44903</c:v>
                </c:pt>
                <c:pt idx="6">
                  <c:v>44904</c:v>
                </c:pt>
                <c:pt idx="7">
                  <c:v>44907</c:v>
                </c:pt>
                <c:pt idx="8">
                  <c:v>44908</c:v>
                </c:pt>
                <c:pt idx="9">
                  <c:v>44909</c:v>
                </c:pt>
                <c:pt idx="10">
                  <c:v>44910</c:v>
                </c:pt>
                <c:pt idx="11">
                  <c:v>44911</c:v>
                </c:pt>
                <c:pt idx="12">
                  <c:v>44914</c:v>
                </c:pt>
                <c:pt idx="13">
                  <c:v>44915</c:v>
                </c:pt>
                <c:pt idx="14">
                  <c:v>44916</c:v>
                </c:pt>
                <c:pt idx="15">
                  <c:v>44917</c:v>
                </c:pt>
                <c:pt idx="16">
                  <c:v>44918</c:v>
                </c:pt>
                <c:pt idx="17">
                  <c:v>44921</c:v>
                </c:pt>
                <c:pt idx="18">
                  <c:v>44922</c:v>
                </c:pt>
                <c:pt idx="19">
                  <c:v>44923</c:v>
                </c:pt>
                <c:pt idx="20">
                  <c:v>44924</c:v>
                </c:pt>
                <c:pt idx="21">
                  <c:v>44925</c:v>
                </c:pt>
                <c:pt idx="22">
                  <c:v>44929</c:v>
                </c:pt>
                <c:pt idx="23">
                  <c:v>44930</c:v>
                </c:pt>
                <c:pt idx="24">
                  <c:v>44931</c:v>
                </c:pt>
                <c:pt idx="25">
                  <c:v>44932</c:v>
                </c:pt>
                <c:pt idx="26">
                  <c:v>44935</c:v>
                </c:pt>
                <c:pt idx="27">
                  <c:v>44936</c:v>
                </c:pt>
                <c:pt idx="28">
                  <c:v>44937</c:v>
                </c:pt>
                <c:pt idx="29">
                  <c:v>44938</c:v>
                </c:pt>
                <c:pt idx="30">
                  <c:v>44939</c:v>
                </c:pt>
              </c:numCache>
            </c:numRef>
          </c:cat>
          <c:val>
            <c:numRef>
              <c:f>日本語!$D$3083:$D$3113</c:f>
              <c:numCache>
                <c:formatCode>General</c:formatCode>
                <c:ptCount val="31"/>
                <c:pt idx="0">
                  <c:v>2610</c:v>
                </c:pt>
                <c:pt idx="1">
                  <c:v>2610</c:v>
                </c:pt>
                <c:pt idx="2">
                  <c:v>2610</c:v>
                </c:pt>
                <c:pt idx="3">
                  <c:v>2610</c:v>
                </c:pt>
                <c:pt idx="4">
                  <c:v>2620</c:v>
                </c:pt>
                <c:pt idx="5">
                  <c:v>2620</c:v>
                </c:pt>
                <c:pt idx="6">
                  <c:v>2620</c:v>
                </c:pt>
                <c:pt idx="7">
                  <c:v>2650</c:v>
                </c:pt>
                <c:pt idx="8">
                  <c:v>2680</c:v>
                </c:pt>
                <c:pt idx="9">
                  <c:v>2680</c:v>
                </c:pt>
                <c:pt idx="10">
                  <c:v>2660</c:v>
                </c:pt>
                <c:pt idx="11">
                  <c:v>2660</c:v>
                </c:pt>
                <c:pt idx="12">
                  <c:v>2660</c:v>
                </c:pt>
                <c:pt idx="13">
                  <c:v>2660</c:v>
                </c:pt>
                <c:pt idx="14">
                  <c:v>2660</c:v>
                </c:pt>
                <c:pt idx="15">
                  <c:v>2650</c:v>
                </c:pt>
                <c:pt idx="16">
                  <c:v>2650</c:v>
                </c:pt>
                <c:pt idx="17">
                  <c:v>2650</c:v>
                </c:pt>
                <c:pt idx="18">
                  <c:v>2650</c:v>
                </c:pt>
                <c:pt idx="19">
                  <c:v>2650</c:v>
                </c:pt>
                <c:pt idx="20">
                  <c:v>2650</c:v>
                </c:pt>
                <c:pt idx="21">
                  <c:v>2650</c:v>
                </c:pt>
                <c:pt idx="22">
                  <c:v>2670</c:v>
                </c:pt>
                <c:pt idx="23">
                  <c:v>2720</c:v>
                </c:pt>
                <c:pt idx="24">
                  <c:v>2720</c:v>
                </c:pt>
                <c:pt idx="25">
                  <c:v>2720</c:v>
                </c:pt>
                <c:pt idx="26">
                  <c:v>2720</c:v>
                </c:pt>
                <c:pt idx="27">
                  <c:v>2740</c:v>
                </c:pt>
                <c:pt idx="28">
                  <c:v>2740</c:v>
                </c:pt>
                <c:pt idx="29">
                  <c:v>2740</c:v>
                </c:pt>
                <c:pt idx="30">
                  <c:v>2740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7-4E99-BDDF-8AAFA2B5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1818879"/>
        <c:axId val="1111800159"/>
      </c:barChart>
      <c:catAx>
        <c:axId val="111181887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00159"/>
        <c:crosses val="autoZero"/>
        <c:auto val="0"/>
        <c:lblAlgn val="ctr"/>
        <c:lblOffset val="100"/>
        <c:noMultiLvlLbl val="1"/>
      </c:catAx>
      <c:valAx>
        <c:axId val="111180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18879"/>
        <c:crosses val="autoZero"/>
        <c:crossBetween val="between"/>
        <c:majorUnit val="10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28249240081624494"/>
          <c:y val="1.14767788227042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98295311465148E-2"/>
          <c:y val="0.14646559058152089"/>
          <c:w val="0.93191077568456648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中文!$R$42:$BA$42</c:f>
              <c:strCache>
                <c:ptCount val="36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</c:strCache>
            </c:strRef>
          </c:cat>
          <c:val>
            <c:numRef>
              <c:f>中文!$R$43:$BA$43</c:f>
              <c:numCache>
                <c:formatCode>0_ </c:formatCode>
                <c:ptCount val="36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3517</c:v>
                </c:pt>
                <c:pt idx="26" formatCode="General">
                  <c:v>3492</c:v>
                </c:pt>
                <c:pt idx="27" formatCode="General">
                  <c:v>3510</c:v>
                </c:pt>
                <c:pt idx="28" formatCode="General">
                  <c:v>3492</c:v>
                </c:pt>
                <c:pt idx="29" formatCode="General">
                  <c:v>3520</c:v>
                </c:pt>
                <c:pt idx="30" formatCode="General">
                  <c:v>2608</c:v>
                </c:pt>
                <c:pt idx="31" formatCode="General">
                  <c:v>2733</c:v>
                </c:pt>
                <c:pt idx="32" formatCode="General">
                  <c:v>2765</c:v>
                </c:pt>
                <c:pt idx="33" formatCode="General">
                  <c:v>2660</c:v>
                </c:pt>
                <c:pt idx="34" formatCode="General">
                  <c:v>2500</c:v>
                </c:pt>
                <c:pt idx="35" formatCode="General">
                  <c:v>2644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668808819074618E-2"/>
          <c:y val="7.2444461781513911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中文!$C$3079:$C$3109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44900</c:v>
                </c:pt>
                <c:pt idx="3">
                  <c:v>44901</c:v>
                </c:pt>
                <c:pt idx="4">
                  <c:v>44902</c:v>
                </c:pt>
                <c:pt idx="5">
                  <c:v>44903</c:v>
                </c:pt>
                <c:pt idx="6">
                  <c:v>44904</c:v>
                </c:pt>
                <c:pt idx="7">
                  <c:v>44907</c:v>
                </c:pt>
                <c:pt idx="8">
                  <c:v>44908</c:v>
                </c:pt>
                <c:pt idx="9">
                  <c:v>44909</c:v>
                </c:pt>
                <c:pt idx="10">
                  <c:v>44910</c:v>
                </c:pt>
                <c:pt idx="11">
                  <c:v>44911</c:v>
                </c:pt>
                <c:pt idx="12">
                  <c:v>44914</c:v>
                </c:pt>
                <c:pt idx="13">
                  <c:v>44915</c:v>
                </c:pt>
                <c:pt idx="14">
                  <c:v>44916</c:v>
                </c:pt>
                <c:pt idx="15">
                  <c:v>44917</c:v>
                </c:pt>
                <c:pt idx="16">
                  <c:v>44918</c:v>
                </c:pt>
                <c:pt idx="17">
                  <c:v>44921</c:v>
                </c:pt>
                <c:pt idx="18">
                  <c:v>44922</c:v>
                </c:pt>
                <c:pt idx="19">
                  <c:v>44923</c:v>
                </c:pt>
                <c:pt idx="20">
                  <c:v>44924</c:v>
                </c:pt>
                <c:pt idx="21">
                  <c:v>44925</c:v>
                </c:pt>
                <c:pt idx="22">
                  <c:v>44929</c:v>
                </c:pt>
                <c:pt idx="23">
                  <c:v>44930</c:v>
                </c:pt>
                <c:pt idx="24">
                  <c:v>44931</c:v>
                </c:pt>
                <c:pt idx="25">
                  <c:v>44932</c:v>
                </c:pt>
                <c:pt idx="26">
                  <c:v>44935</c:v>
                </c:pt>
                <c:pt idx="27">
                  <c:v>44936</c:v>
                </c:pt>
                <c:pt idx="28">
                  <c:v>44937</c:v>
                </c:pt>
                <c:pt idx="29">
                  <c:v>44938</c:v>
                </c:pt>
                <c:pt idx="30">
                  <c:v>44939</c:v>
                </c:pt>
              </c:numCache>
            </c:numRef>
          </c:cat>
          <c:val>
            <c:numRef>
              <c:f>中文!$D$3079:$D$3109</c:f>
              <c:numCache>
                <c:formatCode>General</c:formatCode>
                <c:ptCount val="31"/>
                <c:pt idx="0">
                  <c:v>2610</c:v>
                </c:pt>
                <c:pt idx="1">
                  <c:v>2610</c:v>
                </c:pt>
                <c:pt idx="2">
                  <c:v>2610</c:v>
                </c:pt>
                <c:pt idx="3">
                  <c:v>2610</c:v>
                </c:pt>
                <c:pt idx="4">
                  <c:v>2620</c:v>
                </c:pt>
                <c:pt idx="5">
                  <c:v>2620</c:v>
                </c:pt>
                <c:pt idx="6">
                  <c:v>2620</c:v>
                </c:pt>
                <c:pt idx="7">
                  <c:v>2650</c:v>
                </c:pt>
                <c:pt idx="8">
                  <c:v>2680</c:v>
                </c:pt>
                <c:pt idx="9">
                  <c:v>2680</c:v>
                </c:pt>
                <c:pt idx="10">
                  <c:v>2660</c:v>
                </c:pt>
                <c:pt idx="11">
                  <c:v>2660</c:v>
                </c:pt>
                <c:pt idx="12">
                  <c:v>2660</c:v>
                </c:pt>
                <c:pt idx="13">
                  <c:v>2660</c:v>
                </c:pt>
                <c:pt idx="14">
                  <c:v>2660</c:v>
                </c:pt>
                <c:pt idx="15">
                  <c:v>2650</c:v>
                </c:pt>
                <c:pt idx="16">
                  <c:v>2650</c:v>
                </c:pt>
                <c:pt idx="17">
                  <c:v>2650</c:v>
                </c:pt>
                <c:pt idx="18">
                  <c:v>2650</c:v>
                </c:pt>
                <c:pt idx="19">
                  <c:v>2650</c:v>
                </c:pt>
                <c:pt idx="20">
                  <c:v>2650</c:v>
                </c:pt>
                <c:pt idx="21">
                  <c:v>2650</c:v>
                </c:pt>
                <c:pt idx="22">
                  <c:v>2670</c:v>
                </c:pt>
                <c:pt idx="23">
                  <c:v>2720</c:v>
                </c:pt>
                <c:pt idx="24">
                  <c:v>2720</c:v>
                </c:pt>
                <c:pt idx="25">
                  <c:v>2720</c:v>
                </c:pt>
                <c:pt idx="26">
                  <c:v>2720</c:v>
                </c:pt>
                <c:pt idx="27">
                  <c:v>2740</c:v>
                </c:pt>
                <c:pt idx="28">
                  <c:v>2740</c:v>
                </c:pt>
                <c:pt idx="29">
                  <c:v>2740</c:v>
                </c:pt>
                <c:pt idx="30">
                  <c:v>2740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4192"/>
        <c:crosses val="autoZero"/>
        <c:crossBetween val="between"/>
        <c:majorUnit val="80"/>
        <c:minorUnit val="4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2752" cy="6082018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23813</xdr:colOff>
      <xdr:row>4</xdr:row>
      <xdr:rowOff>83343</xdr:rowOff>
    </xdr:from>
    <xdr:to>
      <xdr:col>40</xdr:col>
      <xdr:colOff>345282</xdr:colOff>
      <xdr:row>39</xdr:row>
      <xdr:rowOff>11905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193833</xdr:colOff>
      <xdr:row>2767</xdr:row>
      <xdr:rowOff>119061</xdr:rowOff>
    </xdr:from>
    <xdr:to>
      <xdr:col>25</xdr:col>
      <xdr:colOff>47625</xdr:colOff>
      <xdr:row>2790</xdr:row>
      <xdr:rowOff>154781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0C8E9C0-D32C-4090-A6D3-D7EABF29A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48986</xdr:colOff>
      <xdr:row>7</xdr:row>
      <xdr:rowOff>24494</xdr:rowOff>
    </xdr:from>
    <xdr:to>
      <xdr:col>49</xdr:col>
      <xdr:colOff>522513</xdr:colOff>
      <xdr:row>40</xdr:row>
      <xdr:rowOff>43542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44</xdr:row>
      <xdr:rowOff>83913</xdr:rowOff>
    </xdr:from>
    <xdr:to>
      <xdr:col>27</xdr:col>
      <xdr:colOff>176892</xdr:colOff>
      <xdr:row>2770</xdr:row>
      <xdr:rowOff>231320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39.692709143521" createdVersion="8" refreshedVersion="8" minRefreshableVersion="3" recordCount="3113" xr:uid="{FD313661-7E1D-4845-944F-80DC04FA2D01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3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3-01-14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13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2"/>
    <x v="8"/>
    <d v="2022-03-28T00:00:00"/>
    <n v="3510"/>
  </r>
  <r>
    <x v="12"/>
    <x v="8"/>
    <d v="2022-03-29T00:00:00"/>
    <n v="3510"/>
  </r>
  <r>
    <x v="12"/>
    <x v="8"/>
    <d v="2022-03-30T00:00:00"/>
    <n v="3510"/>
  </r>
  <r>
    <x v="12"/>
    <x v="8"/>
    <d v="2022-03-31T00:00:00"/>
    <n v="3510"/>
  </r>
  <r>
    <x v="12"/>
    <x v="9"/>
    <d v="2022-04-01T00:00:00"/>
    <n v="3510"/>
  </r>
  <r>
    <x v="12"/>
    <x v="9"/>
    <d v="2022-04-02T00:00:00"/>
    <n v="3510"/>
  </r>
  <r>
    <x v="12"/>
    <x v="9"/>
    <d v="2022-04-06T00:00:00"/>
    <n v="3510"/>
  </r>
  <r>
    <x v="12"/>
    <x v="9"/>
    <d v="2022-04-07T00:00:00"/>
    <n v="3510"/>
  </r>
  <r>
    <x v="12"/>
    <x v="9"/>
    <d v="2022-04-08T00:00:00"/>
    <n v="3510"/>
  </r>
  <r>
    <x v="12"/>
    <x v="9"/>
    <d v="2022-04-11T00:00:00"/>
    <n v="3510"/>
  </r>
  <r>
    <x v="12"/>
    <x v="9"/>
    <d v="2022-04-12T00:00:00"/>
    <n v="3510"/>
  </r>
  <r>
    <x v="12"/>
    <x v="9"/>
    <d v="2022-04-13T00:00:00"/>
    <n v="3510"/>
  </r>
  <r>
    <x v="12"/>
    <x v="9"/>
    <d v="2022-04-14T00:00:00"/>
    <n v="3510"/>
  </r>
  <r>
    <x v="12"/>
    <x v="9"/>
    <d v="2022-04-15T00:00:00"/>
    <n v="3510"/>
  </r>
  <r>
    <x v="12"/>
    <x v="9"/>
    <d v="2022-04-18T00:00:00"/>
    <n v="3510"/>
  </r>
  <r>
    <x v="12"/>
    <x v="9"/>
    <d v="2022-04-19T00:00:00"/>
    <n v="3510"/>
  </r>
  <r>
    <x v="12"/>
    <x v="9"/>
    <d v="2022-04-20T00:00:00"/>
    <n v="3510"/>
  </r>
  <r>
    <x v="12"/>
    <x v="9"/>
    <d v="2022-04-21T00:00:00"/>
    <n v="3510"/>
  </r>
  <r>
    <x v="12"/>
    <x v="9"/>
    <d v="2022-04-22T00:00:00"/>
    <n v="3510"/>
  </r>
  <r>
    <x v="12"/>
    <x v="9"/>
    <d v="2022-04-24T00:00:00"/>
    <n v="3510"/>
  </r>
  <r>
    <x v="12"/>
    <x v="9"/>
    <d v="2022-04-25T00:00:00"/>
    <n v="3510"/>
  </r>
  <r>
    <x v="12"/>
    <x v="9"/>
    <d v="2022-04-26T00:00:00"/>
    <n v="3510"/>
  </r>
  <r>
    <x v="12"/>
    <x v="9"/>
    <d v="2022-04-27T00:00:00"/>
    <n v="3510"/>
  </r>
  <r>
    <x v="12"/>
    <x v="9"/>
    <d v="2022-04-28T00:00:00"/>
    <n v="3510"/>
  </r>
  <r>
    <x v="12"/>
    <x v="9"/>
    <d v="2022-04-29T00:00:00"/>
    <n v="3510"/>
  </r>
  <r>
    <x v="12"/>
    <x v="10"/>
    <d v="2022-05-05T00:00:00"/>
    <n v="3510"/>
  </r>
  <r>
    <x v="12"/>
    <x v="10"/>
    <d v="2022-05-06T00:00:00"/>
    <n v="3510"/>
  </r>
  <r>
    <x v="12"/>
    <x v="10"/>
    <d v="2022-05-07T00:00:00"/>
    <n v="3510"/>
  </r>
  <r>
    <x v="12"/>
    <x v="10"/>
    <d v="2022-05-09T00:00:00"/>
    <n v="3510"/>
  </r>
  <r>
    <x v="12"/>
    <x v="10"/>
    <d v="2022-05-10T00:00:00"/>
    <n v="3510"/>
  </r>
  <r>
    <x v="12"/>
    <x v="10"/>
    <d v="2022-05-11T00:00:00"/>
    <n v="3510"/>
  </r>
  <r>
    <x v="12"/>
    <x v="10"/>
    <d v="2022-05-12T00:00:00"/>
    <n v="3510"/>
  </r>
  <r>
    <x v="12"/>
    <x v="10"/>
    <d v="2022-05-13T00:00:00"/>
    <n v="3510"/>
  </r>
  <r>
    <x v="12"/>
    <x v="10"/>
    <d v="2022-05-16T00:00:00"/>
    <n v="3510"/>
  </r>
  <r>
    <x v="12"/>
    <x v="10"/>
    <s v="2022/5/17"/>
    <n v="3510"/>
  </r>
  <r>
    <x v="12"/>
    <x v="10"/>
    <d v="2022-05-18T00:00:00"/>
    <n v="3510"/>
  </r>
  <r>
    <x v="12"/>
    <x v="10"/>
    <d v="2022-05-19T00:00:00"/>
    <n v="3470"/>
  </r>
  <r>
    <x v="12"/>
    <x v="10"/>
    <d v="2022-05-20T00:00:00"/>
    <n v="3470"/>
  </r>
  <r>
    <x v="12"/>
    <x v="10"/>
    <d v="2022-05-23T00:00:00"/>
    <n v="3470"/>
  </r>
  <r>
    <x v="12"/>
    <x v="10"/>
    <d v="2022-05-24T00:00:00"/>
    <n v="3470"/>
  </r>
  <r>
    <x v="12"/>
    <x v="10"/>
    <d v="2022-05-25T00:00:00"/>
    <n v="3470"/>
  </r>
  <r>
    <x v="12"/>
    <x v="10"/>
    <d v="2022-05-26T00:00:00"/>
    <n v="3470"/>
  </r>
  <r>
    <x v="12"/>
    <x v="10"/>
    <d v="2022-05-27T00:00:00"/>
    <n v="3470"/>
  </r>
  <r>
    <x v="12"/>
    <x v="10"/>
    <d v="2022-05-30T00:00:00"/>
    <n v="3470"/>
  </r>
  <r>
    <x v="12"/>
    <x v="10"/>
    <d v="2022-05-31T00:00:00"/>
    <n v="3470"/>
  </r>
  <r>
    <x v="12"/>
    <x v="11"/>
    <d v="2022-06-01T00:00:00"/>
    <n v="3470"/>
  </r>
  <r>
    <x v="12"/>
    <x v="11"/>
    <d v="2022-06-02T00:00:00"/>
    <n v="3470"/>
  </r>
  <r>
    <x v="12"/>
    <x v="11"/>
    <d v="2022-06-06T00:00:00"/>
    <n v="3530"/>
  </r>
  <r>
    <x v="12"/>
    <x v="11"/>
    <d v="2022-06-07T00:00:00"/>
    <n v="3530"/>
  </r>
  <r>
    <x v="12"/>
    <x v="11"/>
    <d v="2022-06-08T00:00:00"/>
    <n v="3530"/>
  </r>
  <r>
    <x v="12"/>
    <x v="11"/>
    <d v="2022-06-09T00:00:00"/>
    <n v="3530"/>
  </r>
  <r>
    <x v="12"/>
    <x v="11"/>
    <d v="2022-06-10T00:00:00"/>
    <n v="3530"/>
  </r>
  <r>
    <x v="12"/>
    <x v="11"/>
    <d v="2022-06-13T00:00:00"/>
    <n v="3530"/>
  </r>
  <r>
    <x v="12"/>
    <x v="11"/>
    <d v="2022-06-14T00:00:00"/>
    <n v="3530"/>
  </r>
  <r>
    <x v="12"/>
    <x v="11"/>
    <d v="2022-06-15T00:00:00"/>
    <n v="3530"/>
  </r>
  <r>
    <x v="12"/>
    <x v="11"/>
    <d v="2022-06-16T00:00:00"/>
    <n v="3530"/>
  </r>
  <r>
    <x v="12"/>
    <x v="11"/>
    <d v="2022-06-17T00:00:00"/>
    <n v="3530"/>
  </r>
  <r>
    <x v="12"/>
    <x v="11"/>
    <d v="2022-06-20T00:00:00"/>
    <n v="3270"/>
  </r>
  <r>
    <x v="12"/>
    <x v="11"/>
    <d v="2022-06-21T00:00:00"/>
    <n v="3050"/>
  </r>
  <r>
    <x v="12"/>
    <x v="11"/>
    <d v="2022-06-22T00:00:00"/>
    <n v="3050"/>
  </r>
  <r>
    <x v="12"/>
    <x v="11"/>
    <d v="2022-06-23T00:00:00"/>
    <n v="3050"/>
  </r>
  <r>
    <x v="12"/>
    <x v="11"/>
    <d v="2022-06-24T00:00:00"/>
    <n v="3050"/>
  </r>
  <r>
    <x v="12"/>
    <x v="11"/>
    <d v="2022-06-27T00:00:00"/>
    <n v="3050"/>
  </r>
  <r>
    <x v="12"/>
    <x v="11"/>
    <d v="2022-06-28T00:00:00"/>
    <n v="3050"/>
  </r>
  <r>
    <x v="12"/>
    <x v="11"/>
    <d v="2022-06-29T00:00:00"/>
    <n v="3050"/>
  </r>
  <r>
    <x v="12"/>
    <x v="11"/>
    <d v="2022-06-30T00:00:00"/>
    <n v="3050"/>
  </r>
  <r>
    <x v="12"/>
    <x v="0"/>
    <d v="2022-07-01T00:00:00"/>
    <n v="3050"/>
  </r>
  <r>
    <x v="12"/>
    <x v="0"/>
    <d v="2022-07-04T00:00:00"/>
    <n v="2950"/>
  </r>
  <r>
    <x v="12"/>
    <x v="0"/>
    <d v="2022-07-05T00:00:00"/>
    <n v="2820"/>
  </r>
  <r>
    <x v="12"/>
    <x v="0"/>
    <d v="2022-07-06T00:00:00"/>
    <n v="2820"/>
  </r>
  <r>
    <x v="12"/>
    <x v="0"/>
    <d v="2022-07-07T00:00:00"/>
    <n v="2820"/>
  </r>
  <r>
    <x v="12"/>
    <x v="0"/>
    <d v="2022-07-08T00:00:00"/>
    <n v="2820"/>
  </r>
  <r>
    <x v="12"/>
    <x v="0"/>
    <d v="2022-07-11T00:00:00"/>
    <n v="2780"/>
  </r>
  <r>
    <x v="12"/>
    <x v="0"/>
    <d v="2022-07-12T00:00:00"/>
    <n v="2640"/>
  </r>
  <r>
    <x v="12"/>
    <x v="0"/>
    <d v="2022-07-13T00:00:00"/>
    <n v="2570"/>
  </r>
  <r>
    <x v="12"/>
    <x v="0"/>
    <d v="2022-07-14T00:00:00"/>
    <n v="2510"/>
  </r>
  <r>
    <x v="12"/>
    <x v="0"/>
    <d v="2022-07-15T00:00:00"/>
    <n v="2440"/>
  </r>
  <r>
    <x v="12"/>
    <x v="0"/>
    <d v="2022-07-18T00:00:00"/>
    <n v="2250"/>
  </r>
  <r>
    <x v="12"/>
    <x v="0"/>
    <d v="2022-07-19T00:00:00"/>
    <n v="2290"/>
  </r>
  <r>
    <x v="12"/>
    <x v="0"/>
    <d v="2022-07-20T00:00:00"/>
    <n v="2290"/>
  </r>
  <r>
    <x v="12"/>
    <x v="0"/>
    <d v="2022-07-21T00:00:00"/>
    <n v="2340"/>
  </r>
  <r>
    <x v="12"/>
    <x v="0"/>
    <d v="2022-07-22T00:00:00"/>
    <n v="2340"/>
  </r>
  <r>
    <x v="12"/>
    <x v="0"/>
    <d v="2022-07-25T00:00:00"/>
    <n v="2370"/>
  </r>
  <r>
    <x v="12"/>
    <x v="0"/>
    <d v="2022-07-26T00:00:00"/>
    <n v="2370"/>
  </r>
  <r>
    <x v="12"/>
    <x v="0"/>
    <d v="2022-07-27T00:00:00"/>
    <n v="2370"/>
  </r>
  <r>
    <x v="12"/>
    <x v="0"/>
    <d v="2022-07-28T00:00:00"/>
    <n v="2400"/>
  </r>
  <r>
    <x v="12"/>
    <x v="0"/>
    <d v="2022-07-29T00:00:00"/>
    <n v="2500"/>
  </r>
  <r>
    <x v="12"/>
    <x v="1"/>
    <d v="2022-08-01T00:00:00"/>
    <n v="2680"/>
  </r>
  <r>
    <x v="12"/>
    <x v="1"/>
    <d v="2022-08-02T00:00:00"/>
    <n v="2680"/>
  </r>
  <r>
    <x v="12"/>
    <x v="1"/>
    <d v="2022-08-03T00:00:00"/>
    <n v="2680"/>
  </r>
  <r>
    <x v="12"/>
    <x v="1"/>
    <d v="2022-08-04T00:00:00"/>
    <n v="2680"/>
  </r>
  <r>
    <x v="12"/>
    <x v="1"/>
    <d v="2022-08-05T00:00:00"/>
    <n v="2650"/>
  </r>
  <r>
    <x v="12"/>
    <x v="1"/>
    <d v="2022-08-08T00:00:00"/>
    <n v="2680"/>
  </r>
  <r>
    <x v="12"/>
    <x v="1"/>
    <d v="2022-08-09T00:00:00"/>
    <n v="2710"/>
  </r>
  <r>
    <x v="12"/>
    <x v="1"/>
    <d v="2022-08-10T00:00:00"/>
    <n v="2710"/>
  </r>
  <r>
    <x v="12"/>
    <x v="1"/>
    <d v="2022-08-11T00:00:00"/>
    <n v="2710"/>
  </r>
  <r>
    <x v="12"/>
    <x v="1"/>
    <d v="2022-08-12T00:00:00"/>
    <n v="2710"/>
  </r>
  <r>
    <x v="12"/>
    <x v="1"/>
    <d v="2022-08-15T00:00:00"/>
    <n v="2770"/>
  </r>
  <r>
    <x v="12"/>
    <x v="1"/>
    <d v="2022-08-16T00:00:00"/>
    <n v="2800"/>
  </r>
  <r>
    <x v="12"/>
    <x v="1"/>
    <d v="2022-08-17T00:00:00"/>
    <n v="2800"/>
  </r>
  <r>
    <x v="12"/>
    <x v="1"/>
    <d v="2022-08-18T00:00:00"/>
    <n v="2770"/>
  </r>
  <r>
    <x v="12"/>
    <x v="1"/>
    <d v="2022-08-19T00:00:00"/>
    <n v="2720"/>
  </r>
  <r>
    <x v="12"/>
    <x v="1"/>
    <d v="2022-08-22T00:00:00"/>
    <n v="2750"/>
  </r>
  <r>
    <x v="12"/>
    <x v="1"/>
    <d v="2022-08-23T00:00:00"/>
    <n v="2770"/>
  </r>
  <r>
    <x v="12"/>
    <x v="1"/>
    <d v="2022-08-24T00:00:00"/>
    <n v="2770"/>
  </r>
  <r>
    <x v="12"/>
    <x v="1"/>
    <d v="2022-08-25T00:00:00"/>
    <n v="2790"/>
  </r>
  <r>
    <x v="12"/>
    <x v="1"/>
    <d v="2022-08-26T00:00:00"/>
    <n v="2790"/>
  </r>
  <r>
    <x v="12"/>
    <x v="1"/>
    <d v="2022-08-29T00:00:00"/>
    <n v="2790"/>
  </r>
  <r>
    <x v="12"/>
    <x v="1"/>
    <d v="2022-08-30T00:00:00"/>
    <n v="2750"/>
  </r>
  <r>
    <x v="12"/>
    <x v="1"/>
    <d v="2022-08-31T00:00:00"/>
    <n v="2690"/>
  </r>
  <r>
    <x v="12"/>
    <x v="2"/>
    <d v="2022-09-01T00:00:00"/>
    <n v="2690"/>
  </r>
  <r>
    <x v="12"/>
    <x v="2"/>
    <d v="2022-09-02T00:00:00"/>
    <n v="2690"/>
  </r>
  <r>
    <x v="12"/>
    <x v="2"/>
    <d v="2022-09-05T00:00:00"/>
    <n v="2690"/>
  </r>
  <r>
    <x v="12"/>
    <x v="2"/>
    <d v="2022-09-06T00:00:00"/>
    <n v="2720"/>
  </r>
  <r>
    <x v="12"/>
    <x v="2"/>
    <d v="2022-09-07T00:00:00"/>
    <n v="2720"/>
  </r>
  <r>
    <x v="12"/>
    <x v="2"/>
    <d v="2022-09-08T00:00:00"/>
    <n v="2720"/>
  </r>
  <r>
    <x v="12"/>
    <x v="2"/>
    <d v="2022-09-09T00:00:00"/>
    <n v="2720"/>
  </r>
  <r>
    <x v="12"/>
    <x v="2"/>
    <d v="2022-09-13T00:00:00"/>
    <n v="2780"/>
  </r>
  <r>
    <x v="12"/>
    <x v="2"/>
    <d v="2022-09-14T00:00:00"/>
    <n v="2820"/>
  </r>
  <r>
    <x v="12"/>
    <x v="2"/>
    <d v="2022-09-15T00:00:00"/>
    <n v="2820"/>
  </r>
  <r>
    <x v="12"/>
    <x v="2"/>
    <d v="2022-09-16T00:00:00"/>
    <n v="2820"/>
  </r>
  <r>
    <x v="12"/>
    <x v="2"/>
    <d v="2022-09-19T00:00:00"/>
    <n v="2820"/>
  </r>
  <r>
    <x v="12"/>
    <x v="2"/>
    <d v="2022-09-20T00:00:00"/>
    <n v="2820"/>
  </r>
  <r>
    <x v="12"/>
    <x v="2"/>
    <d v="2022-09-21T00:00:00"/>
    <n v="2820"/>
  </r>
  <r>
    <x v="12"/>
    <x v="2"/>
    <d v="2022-09-22T00:00:00"/>
    <n v="2760"/>
  </r>
  <r>
    <x v="12"/>
    <x v="2"/>
    <d v="2022-09-23T00:00:00"/>
    <n v="2760"/>
  </r>
  <r>
    <x v="12"/>
    <x v="2"/>
    <d v="2022-09-26T00:00:00"/>
    <n v="2760"/>
  </r>
  <r>
    <x v="12"/>
    <x v="2"/>
    <d v="2022-09-27T00:00:00"/>
    <n v="2760"/>
  </r>
  <r>
    <x v="12"/>
    <x v="2"/>
    <d v="2022-09-28T00:00:00"/>
    <n v="2760"/>
  </r>
  <r>
    <x v="12"/>
    <x v="2"/>
    <d v="2022-09-29T00:00:00"/>
    <n v="2810"/>
  </r>
  <r>
    <x v="12"/>
    <x v="2"/>
    <d v="2022-09-30T00:00:00"/>
    <n v="2810"/>
  </r>
  <r>
    <x v="12"/>
    <x v="3"/>
    <d v="2022-10-08T00:00:00"/>
    <n v="2810"/>
  </r>
  <r>
    <x v="12"/>
    <x v="3"/>
    <d v="2022-10-09T00:00:00"/>
    <n v="2810"/>
  </r>
  <r>
    <x v="12"/>
    <x v="3"/>
    <d v="2022-10-10T00:00:00"/>
    <n v="2810"/>
  </r>
  <r>
    <x v="12"/>
    <x v="3"/>
    <d v="2022-10-11T00:00:00"/>
    <n v="2750"/>
  </r>
  <r>
    <x v="12"/>
    <x v="3"/>
    <d v="2022-10-12T00:00:00"/>
    <n v="2730"/>
  </r>
  <r>
    <x v="12"/>
    <x v="3"/>
    <d v="2022-10-13T00:00:00"/>
    <n v="2700"/>
  </r>
  <r>
    <x v="12"/>
    <x v="3"/>
    <d v="2022-10-14T00:00:00"/>
    <n v="2680"/>
  </r>
  <r>
    <x v="12"/>
    <x v="3"/>
    <d v="2022-10-17T00:00:00"/>
    <n v="2680"/>
  </r>
  <r>
    <x v="12"/>
    <x v="3"/>
    <d v="2022-10-18T00:00:00"/>
    <n v="2650"/>
  </r>
  <r>
    <x v="12"/>
    <x v="3"/>
    <d v="2022-10-19T00:00:00"/>
    <n v="2650"/>
  </r>
  <r>
    <x v="12"/>
    <x v="3"/>
    <d v="2022-10-20T00:00:00"/>
    <n v="2650"/>
  </r>
  <r>
    <x v="12"/>
    <x v="3"/>
    <d v="2022-10-21T00:00:00"/>
    <n v="2650"/>
  </r>
  <r>
    <x v="12"/>
    <x v="3"/>
    <d v="2022-10-24T00:00:00"/>
    <n v="2650"/>
  </r>
  <r>
    <x v="12"/>
    <x v="3"/>
    <d v="2022-10-25T00:00:00"/>
    <n v="2630"/>
  </r>
  <r>
    <x v="12"/>
    <x v="3"/>
    <d v="2022-10-26T00:00:00"/>
    <n v="2590"/>
  </r>
  <r>
    <x v="12"/>
    <x v="3"/>
    <d v="2022-10-27T00:00:00"/>
    <n v="2590"/>
  </r>
  <r>
    <x v="12"/>
    <x v="3"/>
    <d v="2022-10-28T00:00:00"/>
    <n v="2540"/>
  </r>
  <r>
    <x v="12"/>
    <x v="3"/>
    <d v="2022-10-31T00:00:00"/>
    <n v="2310"/>
  </r>
  <r>
    <x v="12"/>
    <x v="4"/>
    <d v="2022-11-01T00:00:00"/>
    <n v="2310"/>
  </r>
  <r>
    <x v="12"/>
    <x v="4"/>
    <d v="2022-11-02T00:00:00"/>
    <n v="2310"/>
  </r>
  <r>
    <x v="12"/>
    <x v="4"/>
    <d v="2022-11-03T00:00:00"/>
    <n v="2310"/>
  </r>
  <r>
    <x v="12"/>
    <x v="4"/>
    <d v="2022-11-04T00:00:00"/>
    <n v="2410"/>
  </r>
  <r>
    <x v="12"/>
    <x v="4"/>
    <d v="2022-11-07T00:00:00"/>
    <n v="2460"/>
  </r>
  <r>
    <x v="12"/>
    <x v="4"/>
    <d v="2022-11-08T00:00:00"/>
    <n v="2460"/>
  </r>
  <r>
    <x v="12"/>
    <x v="4"/>
    <d v="2022-11-09T00:00:00"/>
    <n v="2460"/>
  </r>
  <r>
    <x v="12"/>
    <x v="4"/>
    <d v="2022-11-10T00:00:00"/>
    <n v="2460"/>
  </r>
  <r>
    <x v="12"/>
    <x v="4"/>
    <d v="2022-11-11T00:00:00"/>
    <n v="2460"/>
  </r>
  <r>
    <x v="12"/>
    <x v="4"/>
    <d v="2022-11-14T00:00:00"/>
    <n v="2530"/>
  </r>
  <r>
    <x v="12"/>
    <x v="4"/>
    <d v="2022-11-15T00:00:00"/>
    <n v="2560"/>
  </r>
  <r>
    <x v="12"/>
    <x v="4"/>
    <d v="2022-11-16T00:00:00"/>
    <n v="2560"/>
  </r>
  <r>
    <x v="12"/>
    <x v="4"/>
    <d v="2022-11-17T00:00:00"/>
    <n v="2560"/>
  </r>
  <r>
    <x v="12"/>
    <x v="4"/>
    <d v="2022-11-18T00:00:00"/>
    <n v="2600"/>
  </r>
  <r>
    <x v="12"/>
    <x v="4"/>
    <d v="2022-11-21T00:00:00"/>
    <n v="2550"/>
  </r>
  <r>
    <x v="12"/>
    <x v="4"/>
    <d v="2022-11-22T00:00:00"/>
    <n v="2550"/>
  </r>
  <r>
    <x v="12"/>
    <x v="4"/>
    <d v="2022-11-23T00:00:00"/>
    <n v="2550"/>
  </r>
  <r>
    <x v="12"/>
    <x v="4"/>
    <d v="2022-11-24T00:00:00"/>
    <n v="2550"/>
  </r>
  <r>
    <x v="12"/>
    <x v="4"/>
    <d v="2022-11-25T00:00:00"/>
    <n v="2550"/>
  </r>
  <r>
    <x v="12"/>
    <x v="4"/>
    <d v="2022-11-28T00:00:00"/>
    <n v="2580"/>
  </r>
  <r>
    <x v="12"/>
    <x v="4"/>
    <d v="2022-11-29T00:00:00"/>
    <n v="2610"/>
  </r>
  <r>
    <x v="12"/>
    <x v="4"/>
    <d v="2022-11-30T00:00:00"/>
    <n v="2610"/>
  </r>
  <r>
    <x v="12"/>
    <x v="5"/>
    <d v="2022-12-01T00:00:00"/>
    <n v="2610"/>
  </r>
  <r>
    <x v="12"/>
    <x v="5"/>
    <d v="2022-12-02T00:00:00"/>
    <n v="2610"/>
  </r>
  <r>
    <x v="12"/>
    <x v="5"/>
    <d v="2022-12-05T00:00:00"/>
    <n v="2610"/>
  </r>
  <r>
    <x v="12"/>
    <x v="5"/>
    <d v="2022-12-06T00:00:00"/>
    <n v="2610"/>
  </r>
  <r>
    <x v="12"/>
    <x v="5"/>
    <d v="2022-12-07T00:00:00"/>
    <n v="2620"/>
  </r>
  <r>
    <x v="12"/>
    <x v="5"/>
    <d v="2022-12-08T00:00:00"/>
    <n v="2620"/>
  </r>
  <r>
    <x v="12"/>
    <x v="5"/>
    <d v="2022-12-09T00:00:00"/>
    <n v="2620"/>
  </r>
  <r>
    <x v="12"/>
    <x v="5"/>
    <d v="2022-12-12T00:00:00"/>
    <n v="2650"/>
  </r>
  <r>
    <x v="12"/>
    <x v="5"/>
    <d v="2022-12-13T00:00:00"/>
    <n v="2680"/>
  </r>
  <r>
    <x v="12"/>
    <x v="5"/>
    <d v="2022-12-14T00:00:00"/>
    <n v="2680"/>
  </r>
  <r>
    <x v="12"/>
    <x v="5"/>
    <d v="2022-12-15T00:00:00"/>
    <n v="2660"/>
  </r>
  <r>
    <x v="12"/>
    <x v="5"/>
    <d v="2022-12-16T00:00:00"/>
    <n v="2660"/>
  </r>
  <r>
    <x v="12"/>
    <x v="5"/>
    <d v="2022-12-19T00:00:00"/>
    <n v="2660"/>
  </r>
  <r>
    <x v="12"/>
    <x v="5"/>
    <d v="2022-12-20T00:00:00"/>
    <n v="2660"/>
  </r>
  <r>
    <x v="12"/>
    <x v="5"/>
    <d v="2022-12-21T00:00:00"/>
    <n v="2660"/>
  </r>
  <r>
    <x v="12"/>
    <x v="5"/>
    <d v="2022-12-22T00:00:00"/>
    <n v="2650"/>
  </r>
  <r>
    <x v="12"/>
    <x v="5"/>
    <d v="2022-12-23T00:00:00"/>
    <n v="2650"/>
  </r>
  <r>
    <x v="12"/>
    <x v="5"/>
    <d v="2022-12-26T00:00:00"/>
    <n v="2650"/>
  </r>
  <r>
    <x v="12"/>
    <x v="5"/>
    <d v="2022-12-27T00:00:00"/>
    <n v="2650"/>
  </r>
  <r>
    <x v="12"/>
    <x v="5"/>
    <d v="2022-12-28T00:00:00"/>
    <n v="2650"/>
  </r>
  <r>
    <x v="12"/>
    <x v="5"/>
    <d v="2022-12-29T00:00:00"/>
    <n v="2650"/>
  </r>
  <r>
    <x v="12"/>
    <x v="5"/>
    <d v="2022-12-30T00:00:00"/>
    <n v="2650"/>
  </r>
  <r>
    <x v="13"/>
    <x v="6"/>
    <d v="2023-01-03T00:00:00"/>
    <n v="2670"/>
  </r>
  <r>
    <x v="13"/>
    <x v="6"/>
    <d v="2023-01-04T00:00:00"/>
    <n v="2720"/>
  </r>
  <r>
    <x v="13"/>
    <x v="6"/>
    <d v="2023-01-05T00:00:00"/>
    <n v="2720"/>
  </r>
  <r>
    <x v="13"/>
    <x v="6"/>
    <d v="2023-01-06T00:00:00"/>
    <n v="2720"/>
  </r>
  <r>
    <x v="13"/>
    <x v="6"/>
    <d v="2023-01-09T00:00:00"/>
    <n v="2720"/>
  </r>
  <r>
    <x v="13"/>
    <x v="6"/>
    <d v="2023-01-10T00:00:00"/>
    <n v="2740"/>
  </r>
  <r>
    <x v="13"/>
    <x v="6"/>
    <d v="2023-01-11T00:00:00"/>
    <n v="2740"/>
  </r>
  <r>
    <x v="13"/>
    <x v="6"/>
    <d v="2023-01-12T00:00:00"/>
    <n v="2740"/>
  </r>
  <r>
    <x v="13"/>
    <x v="6"/>
    <d v="2023-01-13T00:00:00"/>
    <n v="2740"/>
  </r>
  <r>
    <x v="1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140EC-FF4E-4A44-AB3A-68C76694DC21}" name="数据透视表3" cacheId="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D3:BE21" firstHeaderRow="1" firstDataRow="1" firstDataCol="1"/>
  <pivotFields count="4">
    <pivotField axis="axisRow" showAll="0">
      <items count="16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x="14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r="1">
      <x v="12"/>
    </i>
    <i>
      <x v="14"/>
    </i>
    <i r="1">
      <x/>
    </i>
    <i t="grand">
      <x/>
    </i>
  </rowItems>
  <colItems count="1">
    <i/>
  </colItems>
  <dataFields count="1">
    <dataField name="平均值项:价格" fld="3" subtotal="average" baseField="1" baseItem="6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3113"/>
  <sheetViews>
    <sheetView tabSelected="1" zoomScale="80" zoomScaleNormal="80" workbookViewId="0">
      <pane ySplit="1" topLeftCell="A39" activePane="bottomLeft" state="frozen"/>
      <selection pane="bottomLeft" activeCell="AF2784" sqref="AF2784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625"/>
    <col min="6" max="6" width="21.375" customWidth="1"/>
    <col min="7" max="33" width="6.125" customWidth="1"/>
    <col min="34" max="36" width="6.125" style="3" customWidth="1"/>
    <col min="37" max="38" width="6.125" customWidth="1"/>
    <col min="39" max="42" width="6.625" customWidth="1"/>
    <col min="43" max="43" width="6" customWidth="1"/>
    <col min="44" max="44" width="5.5" customWidth="1"/>
    <col min="45" max="45" width="5.25" customWidth="1"/>
    <col min="46" max="46" width="5.375" customWidth="1"/>
    <col min="47" max="47" width="5.25" customWidth="1"/>
    <col min="48" max="48" width="6" customWidth="1"/>
    <col min="49" max="49" width="5.75" customWidth="1"/>
    <col min="50" max="50" width="6" customWidth="1"/>
    <col min="51" max="52" width="5.875" customWidth="1"/>
    <col min="53" max="54" width="6" customWidth="1"/>
    <col min="56" max="56" width="11.125" bestFit="1" customWidth="1"/>
    <col min="57" max="57" width="14" style="3" bestFit="1" customWidth="1"/>
  </cols>
  <sheetData>
    <row r="1" spans="1:57" ht="25.5">
      <c r="A1" s="7" t="s">
        <v>0</v>
      </c>
      <c r="B1" s="7" t="s">
        <v>1</v>
      </c>
      <c r="C1" s="11" t="s">
        <v>3</v>
      </c>
      <c r="D1" s="11" t="s">
        <v>4</v>
      </c>
      <c r="E1" s="5"/>
      <c r="F1" s="21" t="s">
        <v>8</v>
      </c>
      <c r="G1" s="8"/>
      <c r="H1" s="8"/>
      <c r="I1" s="8"/>
      <c r="J1" s="8"/>
      <c r="K1" s="8"/>
      <c r="L1" s="8"/>
      <c r="M1" s="8"/>
    </row>
    <row r="2" spans="1:57" ht="19.350000000000001" customHeight="1">
      <c r="A2" s="6">
        <f>YEAR(C2)</f>
        <v>2010</v>
      </c>
      <c r="B2" s="6">
        <f>MONTH(C2)</f>
        <v>7</v>
      </c>
      <c r="C2" s="12">
        <v>40378</v>
      </c>
      <c r="D2" s="13">
        <v>2520</v>
      </c>
      <c r="AH2"/>
      <c r="AI2"/>
      <c r="AJ2"/>
    </row>
    <row r="3" spans="1:57" ht="19.350000000000001" customHeight="1">
      <c r="A3" s="6">
        <f t="shared" ref="A3:A66" si="0">YEAR(C3)</f>
        <v>2010</v>
      </c>
      <c r="B3" s="6">
        <f t="shared" ref="B3:B66" si="1">MONTH(C3)</f>
        <v>7</v>
      </c>
      <c r="C3" s="12">
        <v>40379</v>
      </c>
      <c r="D3" s="13">
        <v>2550</v>
      </c>
      <c r="AH3"/>
      <c r="AI3"/>
      <c r="AJ3"/>
      <c r="BD3" s="36" t="s">
        <v>173</v>
      </c>
      <c r="BE3" s="3" t="s">
        <v>174</v>
      </c>
    </row>
    <row r="4" spans="1:57" ht="19.350000000000001" customHeight="1">
      <c r="A4" s="6">
        <f t="shared" si="0"/>
        <v>2010</v>
      </c>
      <c r="B4" s="6">
        <f t="shared" si="1"/>
        <v>7</v>
      </c>
      <c r="C4" s="12">
        <v>40380</v>
      </c>
      <c r="D4" s="13">
        <v>2550</v>
      </c>
      <c r="AH4"/>
      <c r="AI4"/>
      <c r="AJ4"/>
      <c r="BD4" s="38">
        <v>2010</v>
      </c>
      <c r="BE4" s="3">
        <v>2853.0769230769229</v>
      </c>
    </row>
    <row r="5" spans="1:57" ht="19.350000000000001" customHeight="1">
      <c r="A5" s="6">
        <f t="shared" si="0"/>
        <v>2010</v>
      </c>
      <c r="B5" s="6">
        <f t="shared" si="1"/>
        <v>7</v>
      </c>
      <c r="C5" s="12">
        <v>40381</v>
      </c>
      <c r="D5" s="13">
        <v>2600</v>
      </c>
      <c r="AH5"/>
      <c r="AI5"/>
      <c r="AJ5"/>
      <c r="BD5" s="38">
        <v>2011</v>
      </c>
      <c r="BE5" s="3">
        <v>3391.84</v>
      </c>
    </row>
    <row r="6" spans="1:57" ht="19.350000000000001" customHeight="1">
      <c r="A6" s="6">
        <f t="shared" si="0"/>
        <v>2010</v>
      </c>
      <c r="B6" s="6">
        <f t="shared" si="1"/>
        <v>7</v>
      </c>
      <c r="C6" s="12">
        <v>40382</v>
      </c>
      <c r="D6" s="13">
        <v>2600</v>
      </c>
      <c r="AH6"/>
      <c r="AI6"/>
      <c r="AJ6"/>
      <c r="BD6" s="38">
        <v>2012</v>
      </c>
      <c r="BE6" s="3">
        <v>2891.1740890688261</v>
      </c>
    </row>
    <row r="7" spans="1:57" ht="19.350000000000001" customHeight="1">
      <c r="A7" s="6">
        <f t="shared" si="0"/>
        <v>2010</v>
      </c>
      <c r="B7" s="6">
        <f t="shared" si="1"/>
        <v>7</v>
      </c>
      <c r="C7" s="12">
        <v>40385</v>
      </c>
      <c r="D7" s="13">
        <v>2600</v>
      </c>
      <c r="AH7"/>
      <c r="AI7"/>
      <c r="AJ7"/>
      <c r="BD7" s="38">
        <v>2013</v>
      </c>
      <c r="BE7" s="3">
        <v>2474.9193548387098</v>
      </c>
    </row>
    <row r="8" spans="1:57" ht="19.350000000000001" customHeight="1">
      <c r="A8" s="6">
        <f t="shared" si="0"/>
        <v>2010</v>
      </c>
      <c r="B8" s="6">
        <f t="shared" si="1"/>
        <v>7</v>
      </c>
      <c r="C8" s="12">
        <v>40386</v>
      </c>
      <c r="D8" s="13">
        <v>2600</v>
      </c>
      <c r="AH8"/>
      <c r="AI8"/>
      <c r="AJ8"/>
      <c r="BD8" s="38">
        <v>2014</v>
      </c>
      <c r="BE8" s="3">
        <v>2074.0160642570281</v>
      </c>
    </row>
    <row r="9" spans="1:57" ht="19.350000000000001" customHeight="1">
      <c r="A9" s="6">
        <f t="shared" si="0"/>
        <v>2010</v>
      </c>
      <c r="B9" s="6">
        <f t="shared" si="1"/>
        <v>7</v>
      </c>
      <c r="C9" s="12">
        <v>40387</v>
      </c>
      <c r="D9" s="13">
        <v>2600</v>
      </c>
      <c r="AH9"/>
      <c r="AI9"/>
      <c r="AJ9"/>
      <c r="BD9" s="38">
        <v>2015</v>
      </c>
      <c r="BE9" s="3">
        <v>1351.9433198380566</v>
      </c>
    </row>
    <row r="10" spans="1:57" ht="19.350000000000001" customHeight="1">
      <c r="A10" s="6">
        <f t="shared" si="0"/>
        <v>2010</v>
      </c>
      <c r="B10" s="6">
        <f t="shared" si="1"/>
        <v>7</v>
      </c>
      <c r="C10" s="12">
        <v>40388</v>
      </c>
      <c r="D10" s="13">
        <v>2600</v>
      </c>
      <c r="AH10"/>
      <c r="AI10"/>
      <c r="AJ10"/>
      <c r="BD10" s="38">
        <v>2016</v>
      </c>
      <c r="BE10" s="3">
        <v>1405.8467741935483</v>
      </c>
    </row>
    <row r="11" spans="1:57" ht="19.350000000000001" customHeight="1">
      <c r="A11" s="6">
        <f t="shared" si="0"/>
        <v>2010</v>
      </c>
      <c r="B11" s="6">
        <f t="shared" si="1"/>
        <v>7</v>
      </c>
      <c r="C11" s="12">
        <v>40389</v>
      </c>
      <c r="D11" s="13">
        <v>2600</v>
      </c>
      <c r="AH11"/>
      <c r="AI11"/>
      <c r="AJ11"/>
      <c r="BD11" s="38">
        <v>2017</v>
      </c>
      <c r="BE11" s="3">
        <v>1645.3846153846155</v>
      </c>
    </row>
    <row r="12" spans="1:57" ht="19.350000000000001" customHeight="1">
      <c r="A12" s="6">
        <f t="shared" si="0"/>
        <v>2010</v>
      </c>
      <c r="B12" s="6">
        <f t="shared" si="1"/>
        <v>8</v>
      </c>
      <c r="C12" s="12">
        <v>40392</v>
      </c>
      <c r="D12" s="13">
        <v>2630</v>
      </c>
      <c r="AH12"/>
      <c r="AI12"/>
      <c r="AJ12"/>
      <c r="BD12" s="38">
        <v>2018</v>
      </c>
      <c r="BE12" s="3">
        <v>2344.7389558232931</v>
      </c>
    </row>
    <row r="13" spans="1:57" ht="19.350000000000001" customHeight="1">
      <c r="A13" s="6">
        <f t="shared" si="0"/>
        <v>2010</v>
      </c>
      <c r="B13" s="6">
        <f t="shared" si="1"/>
        <v>8</v>
      </c>
      <c r="C13" s="12">
        <v>40393</v>
      </c>
      <c r="D13" s="13">
        <v>2660</v>
      </c>
      <c r="AH13"/>
      <c r="AI13"/>
      <c r="AJ13"/>
      <c r="BD13" s="38">
        <v>2019</v>
      </c>
      <c r="BE13" s="3">
        <v>2533.0241935483873</v>
      </c>
    </row>
    <row r="14" spans="1:57" ht="19.350000000000001" customHeight="1">
      <c r="A14" s="6">
        <f t="shared" si="0"/>
        <v>2010</v>
      </c>
      <c r="B14" s="6">
        <f t="shared" si="1"/>
        <v>8</v>
      </c>
      <c r="C14" s="12">
        <v>40394</v>
      </c>
      <c r="D14" s="13">
        <v>2660</v>
      </c>
      <c r="AH14"/>
      <c r="AI14"/>
      <c r="AJ14"/>
      <c r="BD14" s="38">
        <v>2020</v>
      </c>
      <c r="BE14" s="3">
        <v>2588.96</v>
      </c>
    </row>
    <row r="15" spans="1:57" ht="19.350000000000001" customHeight="1">
      <c r="A15" s="6">
        <f t="shared" si="0"/>
        <v>2010</v>
      </c>
      <c r="B15" s="6">
        <f t="shared" si="1"/>
        <v>8</v>
      </c>
      <c r="C15" s="12">
        <v>40395</v>
      </c>
      <c r="D15" s="13">
        <v>2660</v>
      </c>
      <c r="AH15"/>
      <c r="AI15"/>
      <c r="AJ15"/>
      <c r="BD15" s="38">
        <v>2021</v>
      </c>
      <c r="BE15" s="3">
        <v>3325.3149606299212</v>
      </c>
    </row>
    <row r="16" spans="1:57" ht="19.350000000000001" customHeight="1">
      <c r="A16" s="6">
        <f t="shared" si="0"/>
        <v>2010</v>
      </c>
      <c r="B16" s="6">
        <f t="shared" si="1"/>
        <v>8</v>
      </c>
      <c r="C16" s="12">
        <v>40396</v>
      </c>
      <c r="D16" s="13">
        <v>2660</v>
      </c>
      <c r="AH16"/>
      <c r="AI16"/>
      <c r="AJ16"/>
      <c r="BD16" s="38">
        <v>2022</v>
      </c>
      <c r="BE16" s="3">
        <v>3042.6506024096384</v>
      </c>
    </row>
    <row r="17" spans="1:57" ht="19.350000000000001" customHeight="1">
      <c r="A17" s="6">
        <f t="shared" si="0"/>
        <v>2010</v>
      </c>
      <c r="B17" s="6">
        <f t="shared" si="1"/>
        <v>8</v>
      </c>
      <c r="C17" s="12">
        <v>40399</v>
      </c>
      <c r="D17" s="13">
        <v>2660</v>
      </c>
      <c r="AH17"/>
      <c r="AI17"/>
      <c r="AJ17"/>
      <c r="BD17" s="38" t="s">
        <v>172</v>
      </c>
    </row>
    <row r="18" spans="1:57" ht="19.350000000000001" customHeight="1">
      <c r="A18" s="6">
        <f t="shared" si="0"/>
        <v>2010</v>
      </c>
      <c r="B18" s="6">
        <f t="shared" si="1"/>
        <v>8</v>
      </c>
      <c r="C18" s="12">
        <v>40400</v>
      </c>
      <c r="D18" s="13">
        <v>2660</v>
      </c>
      <c r="AH18"/>
      <c r="AI18"/>
      <c r="AJ18"/>
      <c r="BD18" s="39" t="s">
        <v>172</v>
      </c>
    </row>
    <row r="19" spans="1:57" ht="19.350000000000001" customHeight="1">
      <c r="A19" s="6">
        <f t="shared" si="0"/>
        <v>2010</v>
      </c>
      <c r="B19" s="6">
        <f t="shared" si="1"/>
        <v>8</v>
      </c>
      <c r="C19" s="12">
        <v>40401</v>
      </c>
      <c r="D19" s="13">
        <v>2710</v>
      </c>
      <c r="AH19"/>
      <c r="AI19"/>
      <c r="AJ19"/>
      <c r="BD19" s="38">
        <v>2023</v>
      </c>
      <c r="BE19" s="3">
        <v>2723.3333333333335</v>
      </c>
    </row>
    <row r="20" spans="1:57" ht="19.350000000000001" customHeight="1">
      <c r="A20" s="6">
        <f t="shared" si="0"/>
        <v>2010</v>
      </c>
      <c r="B20" s="6">
        <f t="shared" si="1"/>
        <v>8</v>
      </c>
      <c r="C20" s="12">
        <v>40402</v>
      </c>
      <c r="D20" s="13">
        <v>2710</v>
      </c>
      <c r="AH20"/>
      <c r="AI20"/>
      <c r="AJ20"/>
      <c r="BD20" s="39">
        <v>1</v>
      </c>
      <c r="BE20" s="3">
        <v>2723.3333333333335</v>
      </c>
    </row>
    <row r="21" spans="1:57" ht="19.350000000000001" customHeight="1">
      <c r="A21" s="6">
        <f t="shared" si="0"/>
        <v>2010</v>
      </c>
      <c r="B21" s="6">
        <f t="shared" si="1"/>
        <v>8</v>
      </c>
      <c r="C21" s="12">
        <v>40403</v>
      </c>
      <c r="D21" s="13">
        <v>2710</v>
      </c>
      <c r="AH21"/>
      <c r="AI21"/>
      <c r="AJ21"/>
      <c r="BD21" s="38" t="s">
        <v>40</v>
      </c>
      <c r="BE21" s="3">
        <v>2442.5192802056554</v>
      </c>
    </row>
    <row r="22" spans="1:57" ht="19.350000000000001" customHeight="1">
      <c r="A22" s="6">
        <f t="shared" si="0"/>
        <v>2010</v>
      </c>
      <c r="B22" s="6">
        <f t="shared" si="1"/>
        <v>8</v>
      </c>
      <c r="C22" s="12">
        <v>40406</v>
      </c>
      <c r="D22" s="13">
        <v>2710</v>
      </c>
      <c r="AH22"/>
      <c r="AI22"/>
      <c r="AJ22"/>
      <c r="BE22"/>
    </row>
    <row r="23" spans="1:57" ht="19.350000000000001" customHeight="1">
      <c r="A23" s="6">
        <f t="shared" si="0"/>
        <v>2010</v>
      </c>
      <c r="B23" s="6">
        <f t="shared" si="1"/>
        <v>8</v>
      </c>
      <c r="C23" s="12">
        <v>40407</v>
      </c>
      <c r="D23" s="13">
        <v>2710</v>
      </c>
      <c r="AH23"/>
      <c r="AI23"/>
      <c r="AJ23"/>
      <c r="BE23"/>
    </row>
    <row r="24" spans="1:57" ht="19.350000000000001" customHeight="1">
      <c r="A24" s="6">
        <f t="shared" si="0"/>
        <v>2010</v>
      </c>
      <c r="B24" s="6">
        <f t="shared" si="1"/>
        <v>8</v>
      </c>
      <c r="C24" s="12">
        <v>40408</v>
      </c>
      <c r="D24" s="13">
        <v>2760</v>
      </c>
      <c r="AH24"/>
      <c r="AI24"/>
      <c r="AJ24"/>
      <c r="BE24"/>
    </row>
    <row r="25" spans="1:57" ht="19.350000000000001" customHeight="1">
      <c r="A25" s="6">
        <f t="shared" si="0"/>
        <v>2010</v>
      </c>
      <c r="B25" s="6">
        <f t="shared" si="1"/>
        <v>8</v>
      </c>
      <c r="C25" s="12">
        <v>40409</v>
      </c>
      <c r="D25" s="13">
        <v>2760</v>
      </c>
      <c r="AH25"/>
      <c r="AI25"/>
      <c r="AJ25"/>
      <c r="BE25"/>
    </row>
    <row r="26" spans="1:57" ht="19.350000000000001" customHeight="1">
      <c r="A26" s="6">
        <f t="shared" si="0"/>
        <v>2010</v>
      </c>
      <c r="B26" s="6">
        <f t="shared" si="1"/>
        <v>8</v>
      </c>
      <c r="C26" s="12">
        <v>40410</v>
      </c>
      <c r="D26" s="13">
        <v>2760</v>
      </c>
      <c r="AH26"/>
      <c r="AI26"/>
      <c r="AJ26"/>
      <c r="BE26"/>
    </row>
    <row r="27" spans="1:57" ht="19.350000000000001" customHeight="1">
      <c r="A27" s="6">
        <f t="shared" si="0"/>
        <v>2010</v>
      </c>
      <c r="B27" s="6">
        <f t="shared" si="1"/>
        <v>8</v>
      </c>
      <c r="C27" s="12">
        <v>40413</v>
      </c>
      <c r="D27" s="13">
        <v>2760</v>
      </c>
      <c r="AH27"/>
      <c r="AI27"/>
      <c r="AJ27"/>
      <c r="BE27"/>
    </row>
    <row r="28" spans="1:57" ht="19.350000000000001" customHeight="1">
      <c r="A28" s="6">
        <f t="shared" si="0"/>
        <v>2010</v>
      </c>
      <c r="B28" s="6">
        <f t="shared" si="1"/>
        <v>8</v>
      </c>
      <c r="C28" s="12">
        <v>40414</v>
      </c>
      <c r="D28" s="13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  <c r="BE28"/>
    </row>
    <row r="29" spans="1:57" ht="19.350000000000001" customHeight="1">
      <c r="A29" s="6">
        <f t="shared" si="0"/>
        <v>2010</v>
      </c>
      <c r="B29" s="6">
        <f t="shared" si="1"/>
        <v>8</v>
      </c>
      <c r="C29" s="12">
        <v>40415</v>
      </c>
      <c r="D29" s="13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  <c r="BE29"/>
    </row>
    <row r="30" spans="1:57" ht="19.350000000000001" customHeight="1">
      <c r="A30" s="6">
        <f t="shared" si="0"/>
        <v>2010</v>
      </c>
      <c r="B30" s="6">
        <f t="shared" si="1"/>
        <v>8</v>
      </c>
      <c r="C30" s="12">
        <v>40416</v>
      </c>
      <c r="D30" s="13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  <c r="BE30"/>
    </row>
    <row r="31" spans="1:57" ht="19.350000000000001" customHeight="1">
      <c r="A31" s="6">
        <f t="shared" si="0"/>
        <v>2010</v>
      </c>
      <c r="B31" s="6">
        <f t="shared" si="1"/>
        <v>8</v>
      </c>
      <c r="C31" s="12">
        <v>40417</v>
      </c>
      <c r="D31" s="13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  <c r="BE31"/>
    </row>
    <row r="32" spans="1:57" ht="19.350000000000001" customHeight="1">
      <c r="A32" s="6">
        <f t="shared" si="0"/>
        <v>2010</v>
      </c>
      <c r="B32" s="6">
        <f t="shared" si="1"/>
        <v>8</v>
      </c>
      <c r="C32" s="12">
        <v>40420</v>
      </c>
      <c r="D32" s="13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  <c r="BE32"/>
    </row>
    <row r="33" spans="1:57" ht="19.350000000000001" customHeight="1">
      <c r="A33" s="6">
        <f t="shared" si="0"/>
        <v>2010</v>
      </c>
      <c r="B33" s="6">
        <f t="shared" si="1"/>
        <v>8</v>
      </c>
      <c r="C33" s="12">
        <v>40421</v>
      </c>
      <c r="D33" s="13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  <c r="BE33"/>
    </row>
    <row r="34" spans="1:57" ht="19.350000000000001" customHeight="1">
      <c r="A34" s="6">
        <f t="shared" si="0"/>
        <v>2010</v>
      </c>
      <c r="B34" s="6">
        <f t="shared" si="1"/>
        <v>9</v>
      </c>
      <c r="C34" s="12">
        <v>40422</v>
      </c>
      <c r="D34" s="13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  <c r="BE34"/>
    </row>
    <row r="35" spans="1:57" ht="19.350000000000001" customHeight="1">
      <c r="A35" s="6">
        <f t="shared" si="0"/>
        <v>2010</v>
      </c>
      <c r="B35" s="6">
        <f t="shared" si="1"/>
        <v>9</v>
      </c>
      <c r="C35" s="12">
        <v>40423</v>
      </c>
      <c r="D35" s="13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  <c r="BE35"/>
    </row>
    <row r="36" spans="1:57" ht="19.350000000000001" customHeight="1">
      <c r="A36" s="6">
        <f t="shared" si="0"/>
        <v>2010</v>
      </c>
      <c r="B36" s="6">
        <f t="shared" si="1"/>
        <v>9</v>
      </c>
      <c r="C36" s="12">
        <v>40424</v>
      </c>
      <c r="D36" s="13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  <c r="BE36"/>
    </row>
    <row r="37" spans="1:57" ht="19.350000000000001" customHeight="1">
      <c r="A37" s="6">
        <f t="shared" si="0"/>
        <v>2010</v>
      </c>
      <c r="B37" s="6">
        <f t="shared" si="1"/>
        <v>9</v>
      </c>
      <c r="C37" s="12">
        <v>40427</v>
      </c>
      <c r="D37" s="13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  <c r="BE37"/>
    </row>
    <row r="38" spans="1:57" ht="19.350000000000001" customHeight="1">
      <c r="A38" s="6">
        <f t="shared" si="0"/>
        <v>2010</v>
      </c>
      <c r="B38" s="6">
        <f t="shared" si="1"/>
        <v>9</v>
      </c>
      <c r="C38" s="12">
        <v>40428</v>
      </c>
      <c r="D38" s="13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  <c r="BE38"/>
    </row>
    <row r="39" spans="1:57" ht="19.350000000000001" customHeight="1">
      <c r="A39" s="6">
        <f t="shared" si="0"/>
        <v>2010</v>
      </c>
      <c r="B39" s="6">
        <f t="shared" si="1"/>
        <v>9</v>
      </c>
      <c r="C39" s="12">
        <v>40429</v>
      </c>
      <c r="D39" s="13">
        <v>2840</v>
      </c>
      <c r="AH39"/>
      <c r="AI39"/>
      <c r="AJ39"/>
      <c r="BE39"/>
    </row>
    <row r="40" spans="1:57" ht="19.350000000000001" customHeight="1">
      <c r="A40" s="6">
        <f t="shared" si="0"/>
        <v>2010</v>
      </c>
      <c r="B40" s="6">
        <f t="shared" si="1"/>
        <v>9</v>
      </c>
      <c r="C40" s="12">
        <v>40430</v>
      </c>
      <c r="D40" s="13">
        <v>2840</v>
      </c>
      <c r="AH40"/>
      <c r="AI40"/>
      <c r="AJ40"/>
      <c r="BE40"/>
    </row>
    <row r="41" spans="1:57">
      <c r="A41" s="6">
        <f t="shared" si="0"/>
        <v>2010</v>
      </c>
      <c r="B41" s="6">
        <f t="shared" si="1"/>
        <v>9</v>
      </c>
      <c r="C41" s="12">
        <v>40431</v>
      </c>
      <c r="D41" s="13">
        <v>2840</v>
      </c>
      <c r="F41" s="2" t="s">
        <v>2</v>
      </c>
      <c r="G41" s="35" t="s">
        <v>9</v>
      </c>
      <c r="H41" s="35" t="s">
        <v>10</v>
      </c>
      <c r="I41" s="35" t="s">
        <v>11</v>
      </c>
      <c r="J41" s="35" t="s">
        <v>12</v>
      </c>
      <c r="K41" s="35" t="s">
        <v>13</v>
      </c>
      <c r="L41" s="35" t="s">
        <v>14</v>
      </c>
      <c r="M41" s="35" t="s">
        <v>15</v>
      </c>
      <c r="N41" s="35" t="s">
        <v>16</v>
      </c>
      <c r="O41" s="35" t="s">
        <v>17</v>
      </c>
      <c r="P41" s="35" t="s">
        <v>18</v>
      </c>
      <c r="Q41" s="35" t="s">
        <v>19</v>
      </c>
      <c r="R41" s="35" t="s">
        <v>20</v>
      </c>
      <c r="S41" s="35" t="s">
        <v>21</v>
      </c>
      <c r="T41" s="35" t="s">
        <v>22</v>
      </c>
      <c r="U41" s="35" t="s">
        <v>23</v>
      </c>
      <c r="V41" s="35" t="s">
        <v>24</v>
      </c>
      <c r="W41" s="35" t="s">
        <v>25</v>
      </c>
      <c r="X41" s="35" t="s">
        <v>26</v>
      </c>
      <c r="Y41" s="35" t="s">
        <v>27</v>
      </c>
      <c r="Z41" s="35" t="s">
        <v>28</v>
      </c>
      <c r="AA41" s="35" t="s">
        <v>29</v>
      </c>
      <c r="AB41" s="35" t="s">
        <v>30</v>
      </c>
      <c r="AC41" s="35" t="s">
        <v>31</v>
      </c>
      <c r="AD41" s="35" t="s">
        <v>32</v>
      </c>
      <c r="AE41" s="35" t="s">
        <v>33</v>
      </c>
      <c r="AF41" s="35" t="s">
        <v>34</v>
      </c>
      <c r="AG41" s="35" t="s">
        <v>35</v>
      </c>
      <c r="AH41" s="35" t="s">
        <v>36</v>
      </c>
      <c r="AI41" s="35" t="s">
        <v>37</v>
      </c>
      <c r="AJ41" s="35" t="s">
        <v>38</v>
      </c>
      <c r="AK41" s="35" t="s">
        <v>39</v>
      </c>
      <c r="AL41" s="35" t="s">
        <v>41</v>
      </c>
      <c r="AM41" s="35" t="s">
        <v>69</v>
      </c>
      <c r="AN41" s="35" t="s">
        <v>72</v>
      </c>
      <c r="AO41" s="35" t="s">
        <v>75</v>
      </c>
      <c r="AP41" s="35" t="s">
        <v>120</v>
      </c>
      <c r="AQ41" s="35" t="s">
        <v>121</v>
      </c>
      <c r="AR41" s="35" t="s">
        <v>122</v>
      </c>
      <c r="AS41" s="35" t="s">
        <v>123</v>
      </c>
      <c r="AT41" s="35" t="s">
        <v>124</v>
      </c>
      <c r="AU41" s="35" t="s">
        <v>130</v>
      </c>
      <c r="AV41" s="35" t="s">
        <v>166</v>
      </c>
      <c r="AW41" s="35" t="s">
        <v>190</v>
      </c>
      <c r="AX41" s="35" t="s">
        <v>216</v>
      </c>
      <c r="AY41" s="35" t="s">
        <v>221</v>
      </c>
      <c r="AZ41" s="35" t="s">
        <v>222</v>
      </c>
      <c r="BA41" s="35" t="s">
        <v>223</v>
      </c>
      <c r="BB41" s="35" t="s">
        <v>224</v>
      </c>
      <c r="BE41"/>
    </row>
    <row r="42" spans="1:57">
      <c r="A42" s="6">
        <f t="shared" si="0"/>
        <v>2010</v>
      </c>
      <c r="B42" s="6">
        <f t="shared" si="1"/>
        <v>9</v>
      </c>
      <c r="C42" s="12">
        <v>40434</v>
      </c>
      <c r="D42" s="13">
        <v>2840</v>
      </c>
      <c r="F42" s="9" t="s">
        <v>5</v>
      </c>
      <c r="G42" s="22">
        <v>2532</v>
      </c>
      <c r="H42" s="22">
        <v>2492.8571428571427</v>
      </c>
      <c r="I42" s="22">
        <v>2442.7272727272725</v>
      </c>
      <c r="J42" s="22">
        <v>2468.0952380952381</v>
      </c>
      <c r="K42" s="22">
        <v>2492.6315789473683</v>
      </c>
      <c r="L42" s="22">
        <v>2556.086956521739</v>
      </c>
      <c r="M42" s="22">
        <v>2564.090909090909</v>
      </c>
      <c r="N42" s="22">
        <v>2579.5238095238096</v>
      </c>
      <c r="O42" s="22">
        <v>2596.3157894736842</v>
      </c>
      <c r="P42" s="22">
        <v>2582.3809523809523</v>
      </c>
      <c r="Q42" s="22">
        <v>2627.2727272727275</v>
      </c>
      <c r="R42" s="22">
        <v>2682.9411764705883</v>
      </c>
      <c r="S42" s="22">
        <v>2620.4761904761904</v>
      </c>
      <c r="T42" s="22">
        <v>2566.3636363636365</v>
      </c>
      <c r="U42" s="22">
        <v>2415.909090909091</v>
      </c>
      <c r="V42" s="22">
        <v>2497.8947368421054</v>
      </c>
      <c r="W42" s="22">
        <v>2523.3333333333335</v>
      </c>
      <c r="X42" s="22">
        <v>2587.391304347826</v>
      </c>
      <c r="Y42" s="22">
        <v>2658.5714285714284</v>
      </c>
      <c r="Z42" s="22">
        <v>2618.2608695652175</v>
      </c>
      <c r="AA42" s="22">
        <v>2578.8235294117649</v>
      </c>
      <c r="AB42" s="6">
        <v>2589</v>
      </c>
      <c r="AC42" s="6">
        <v>2730</v>
      </c>
      <c r="AD42" s="6">
        <v>3004</v>
      </c>
      <c r="AE42" s="6">
        <v>3085</v>
      </c>
      <c r="AF42" s="6">
        <v>3254</v>
      </c>
      <c r="AG42" s="6">
        <v>3254</v>
      </c>
      <c r="AH42" s="6">
        <v>3334</v>
      </c>
      <c r="AI42" s="6">
        <v>3500</v>
      </c>
      <c r="AJ42" s="6">
        <v>3515</v>
      </c>
      <c r="AK42" s="6">
        <v>3530</v>
      </c>
      <c r="AL42" s="6">
        <v>3532</v>
      </c>
      <c r="AM42" s="6">
        <v>3562</v>
      </c>
      <c r="AN42" s="6">
        <v>3005</v>
      </c>
      <c r="AO42" s="6">
        <v>3275</v>
      </c>
      <c r="AP42" s="6">
        <v>3423</v>
      </c>
      <c r="AQ42" s="6">
        <v>3517</v>
      </c>
      <c r="AR42" s="6">
        <v>3492</v>
      </c>
      <c r="AS42" s="6">
        <v>3510</v>
      </c>
      <c r="AT42" s="6">
        <v>3492</v>
      </c>
      <c r="AU42" s="6">
        <v>3520</v>
      </c>
      <c r="AV42" s="6">
        <v>2608</v>
      </c>
      <c r="AW42" s="6">
        <v>2733</v>
      </c>
      <c r="AX42" s="6">
        <v>2765</v>
      </c>
      <c r="AY42" s="6">
        <v>2660</v>
      </c>
      <c r="AZ42" s="6">
        <v>2500</v>
      </c>
      <c r="BA42" s="6">
        <v>2644</v>
      </c>
      <c r="BB42" s="6">
        <v>2723</v>
      </c>
      <c r="BE42"/>
    </row>
    <row r="43" spans="1:57">
      <c r="A43" s="6">
        <f t="shared" si="0"/>
        <v>2010</v>
      </c>
      <c r="B43" s="6">
        <f t="shared" si="1"/>
        <v>9</v>
      </c>
      <c r="C43" s="12">
        <v>40435</v>
      </c>
      <c r="D43" s="13">
        <v>2840</v>
      </c>
      <c r="AH43"/>
      <c r="AI43"/>
      <c r="AJ43"/>
      <c r="BE43"/>
    </row>
    <row r="44" spans="1:57" hidden="1" outlineLevel="1">
      <c r="A44" s="6">
        <f t="shared" si="0"/>
        <v>2010</v>
      </c>
      <c r="B44" s="6">
        <f t="shared" si="1"/>
        <v>9</v>
      </c>
      <c r="C44" s="12">
        <v>40436</v>
      </c>
      <c r="D44" s="13">
        <v>2840</v>
      </c>
      <c r="AH44"/>
      <c r="AI44"/>
      <c r="AJ44"/>
      <c r="BE44"/>
    </row>
    <row r="45" spans="1:57" hidden="1" outlineLevel="1">
      <c r="A45" s="6">
        <f t="shared" si="0"/>
        <v>2010</v>
      </c>
      <c r="B45" s="6">
        <f t="shared" si="1"/>
        <v>9</v>
      </c>
      <c r="C45" s="12">
        <v>40437</v>
      </c>
      <c r="D45" s="13">
        <v>2840</v>
      </c>
      <c r="AH45"/>
      <c r="AI45"/>
      <c r="AJ45"/>
      <c r="BE45"/>
    </row>
    <row r="46" spans="1:57" hidden="1" outlineLevel="1">
      <c r="A46" s="6">
        <f t="shared" si="0"/>
        <v>2010</v>
      </c>
      <c r="B46" s="6">
        <f t="shared" si="1"/>
        <v>9</v>
      </c>
      <c r="C46" s="12">
        <v>40438</v>
      </c>
      <c r="D46" s="13">
        <v>2840</v>
      </c>
      <c r="AH46"/>
      <c r="AI46"/>
      <c r="AJ46"/>
      <c r="BE46"/>
    </row>
    <row r="47" spans="1:57" hidden="1" outlineLevel="1">
      <c r="A47" s="6">
        <f t="shared" si="0"/>
        <v>2010</v>
      </c>
      <c r="B47" s="6">
        <f t="shared" si="1"/>
        <v>9</v>
      </c>
      <c r="C47" s="12">
        <v>40440</v>
      </c>
      <c r="D47" s="13">
        <v>2840</v>
      </c>
      <c r="AH47"/>
      <c r="AI47"/>
      <c r="AJ47"/>
      <c r="BE47"/>
    </row>
    <row r="48" spans="1:57" ht="19.350000000000001" hidden="1" customHeight="1" outlineLevel="1">
      <c r="A48" s="6">
        <f t="shared" si="0"/>
        <v>2010</v>
      </c>
      <c r="B48" s="6">
        <f t="shared" si="1"/>
        <v>9</v>
      </c>
      <c r="C48" s="12">
        <v>40441</v>
      </c>
      <c r="D48" s="13">
        <v>2840</v>
      </c>
      <c r="AH48"/>
      <c r="AI48"/>
      <c r="AJ48"/>
      <c r="BE48"/>
    </row>
    <row r="49" spans="1:57" ht="19.350000000000001" hidden="1" customHeight="1" outlineLevel="1">
      <c r="A49" s="6">
        <f t="shared" si="0"/>
        <v>2010</v>
      </c>
      <c r="B49" s="6">
        <f t="shared" si="1"/>
        <v>9</v>
      </c>
      <c r="C49" s="12">
        <v>40442</v>
      </c>
      <c r="D49" s="13">
        <v>2840</v>
      </c>
      <c r="AH49"/>
      <c r="AI49"/>
      <c r="AJ49"/>
      <c r="BE49"/>
    </row>
    <row r="50" spans="1:57" ht="19.350000000000001" hidden="1" customHeight="1" outlineLevel="1">
      <c r="A50" s="6">
        <f t="shared" si="0"/>
        <v>2010</v>
      </c>
      <c r="B50" s="6">
        <f t="shared" si="1"/>
        <v>9</v>
      </c>
      <c r="C50" s="12">
        <v>40446</v>
      </c>
      <c r="D50" s="13">
        <v>2840</v>
      </c>
      <c r="AH50"/>
      <c r="AI50"/>
      <c r="AJ50"/>
      <c r="BE50"/>
    </row>
    <row r="51" spans="1:57" ht="19.350000000000001" hidden="1" customHeight="1" outlineLevel="1">
      <c r="A51" s="6">
        <f t="shared" si="0"/>
        <v>2010</v>
      </c>
      <c r="B51" s="6">
        <f t="shared" si="1"/>
        <v>9</v>
      </c>
      <c r="C51" s="12">
        <v>40447</v>
      </c>
      <c r="D51" s="13">
        <v>2840</v>
      </c>
      <c r="AH51"/>
      <c r="AI51"/>
      <c r="AJ51"/>
      <c r="BE51"/>
    </row>
    <row r="52" spans="1:57" ht="19.350000000000001" hidden="1" customHeight="1" outlineLevel="1">
      <c r="A52" s="6">
        <f t="shared" si="0"/>
        <v>2010</v>
      </c>
      <c r="B52" s="6">
        <f t="shared" si="1"/>
        <v>9</v>
      </c>
      <c r="C52" s="12">
        <v>40448</v>
      </c>
      <c r="D52" s="13">
        <v>2840</v>
      </c>
      <c r="AH52"/>
      <c r="AI52"/>
      <c r="AJ52"/>
      <c r="BE52"/>
    </row>
    <row r="53" spans="1:57" ht="19.350000000000001" hidden="1" customHeight="1" outlineLevel="1">
      <c r="A53" s="6">
        <f t="shared" si="0"/>
        <v>2010</v>
      </c>
      <c r="B53" s="6">
        <f t="shared" si="1"/>
        <v>9</v>
      </c>
      <c r="C53" s="12">
        <v>40449</v>
      </c>
      <c r="D53" s="13">
        <v>2840</v>
      </c>
      <c r="AH53"/>
      <c r="AI53"/>
      <c r="AJ53"/>
      <c r="BE53"/>
    </row>
    <row r="54" spans="1:57" ht="19.350000000000001" hidden="1" customHeight="1" outlineLevel="1">
      <c r="A54" s="6">
        <f t="shared" si="0"/>
        <v>2010</v>
      </c>
      <c r="B54" s="6">
        <f t="shared" si="1"/>
        <v>9</v>
      </c>
      <c r="C54" s="12">
        <v>40450</v>
      </c>
      <c r="D54" s="13">
        <v>2840</v>
      </c>
      <c r="AH54"/>
      <c r="AI54"/>
      <c r="AJ54"/>
      <c r="BE54"/>
    </row>
    <row r="55" spans="1:57" ht="19.350000000000001" hidden="1" customHeight="1" outlineLevel="1">
      <c r="A55" s="6">
        <f t="shared" si="0"/>
        <v>2010</v>
      </c>
      <c r="B55" s="6">
        <f t="shared" si="1"/>
        <v>9</v>
      </c>
      <c r="C55" s="12">
        <v>40451</v>
      </c>
      <c r="D55" s="13">
        <v>2840</v>
      </c>
      <c r="AH55"/>
      <c r="AI55"/>
      <c r="AJ55"/>
      <c r="BE55"/>
    </row>
    <row r="56" spans="1:57" ht="19.350000000000001" hidden="1" customHeight="1" outlineLevel="1">
      <c r="A56" s="6">
        <f t="shared" si="0"/>
        <v>2010</v>
      </c>
      <c r="B56" s="6">
        <f t="shared" si="1"/>
        <v>10</v>
      </c>
      <c r="C56" s="12">
        <v>40452</v>
      </c>
      <c r="D56" s="13">
        <v>2840</v>
      </c>
      <c r="AH56"/>
      <c r="AI56"/>
      <c r="AJ56"/>
      <c r="BE56"/>
    </row>
    <row r="57" spans="1:57" ht="19.350000000000001" hidden="1" customHeight="1" outlineLevel="1">
      <c r="A57" s="6">
        <f t="shared" si="0"/>
        <v>2010</v>
      </c>
      <c r="B57" s="6">
        <f t="shared" si="1"/>
        <v>10</v>
      </c>
      <c r="C57" s="12">
        <v>40459</v>
      </c>
      <c r="D57" s="13">
        <v>2840</v>
      </c>
      <c r="AH57"/>
      <c r="AI57"/>
      <c r="AJ57"/>
      <c r="BE57"/>
    </row>
    <row r="58" spans="1:57" ht="19.350000000000001" hidden="1" customHeight="1" outlineLevel="1">
      <c r="A58" s="6">
        <f t="shared" si="0"/>
        <v>2010</v>
      </c>
      <c r="B58" s="6">
        <f t="shared" si="1"/>
        <v>10</v>
      </c>
      <c r="C58" s="12">
        <v>40460</v>
      </c>
      <c r="D58" s="13">
        <v>2890</v>
      </c>
      <c r="AH58"/>
      <c r="AI58"/>
      <c r="AJ58"/>
      <c r="BE58"/>
    </row>
    <row r="59" spans="1:57" ht="19.350000000000001" hidden="1" customHeight="1" outlineLevel="1">
      <c r="A59" s="6">
        <f t="shared" si="0"/>
        <v>2010</v>
      </c>
      <c r="B59" s="6">
        <f t="shared" si="1"/>
        <v>10</v>
      </c>
      <c r="C59" s="12">
        <v>40462</v>
      </c>
      <c r="D59" s="13">
        <v>2890</v>
      </c>
      <c r="AH59"/>
      <c r="AI59"/>
      <c r="AJ59"/>
      <c r="BE59"/>
    </row>
    <row r="60" spans="1:57" ht="19.350000000000001" hidden="1" customHeight="1" outlineLevel="1">
      <c r="A60" s="6">
        <f t="shared" si="0"/>
        <v>2010</v>
      </c>
      <c r="B60" s="6">
        <f t="shared" si="1"/>
        <v>10</v>
      </c>
      <c r="C60" s="12">
        <v>40463</v>
      </c>
      <c r="D60" s="13">
        <v>2920</v>
      </c>
      <c r="AH60"/>
      <c r="AI60"/>
      <c r="AJ60"/>
      <c r="BE60"/>
    </row>
    <row r="61" spans="1:57" ht="19.350000000000001" hidden="1" customHeight="1" outlineLevel="1">
      <c r="A61" s="6">
        <f t="shared" si="0"/>
        <v>2010</v>
      </c>
      <c r="B61" s="6">
        <f t="shared" si="1"/>
        <v>10</v>
      </c>
      <c r="C61" s="12">
        <v>40464</v>
      </c>
      <c r="D61" s="13">
        <v>2920</v>
      </c>
      <c r="AH61"/>
      <c r="AI61"/>
      <c r="AJ61"/>
      <c r="BE61"/>
    </row>
    <row r="62" spans="1:57" ht="19.350000000000001" hidden="1" customHeight="1" outlineLevel="1">
      <c r="A62" s="6">
        <f t="shared" si="0"/>
        <v>2010</v>
      </c>
      <c r="B62" s="6">
        <f t="shared" si="1"/>
        <v>10</v>
      </c>
      <c r="C62" s="12">
        <v>40465</v>
      </c>
      <c r="D62" s="13">
        <v>2920</v>
      </c>
      <c r="AH62"/>
      <c r="AI62"/>
      <c r="AJ62"/>
      <c r="BE62"/>
    </row>
    <row r="63" spans="1:57" ht="19.350000000000001" hidden="1" customHeight="1" outlineLevel="1">
      <c r="A63" s="6">
        <f t="shared" si="0"/>
        <v>2010</v>
      </c>
      <c r="B63" s="6">
        <f t="shared" si="1"/>
        <v>10</v>
      </c>
      <c r="C63" s="12">
        <v>40466</v>
      </c>
      <c r="D63" s="13">
        <v>2920</v>
      </c>
      <c r="AH63"/>
      <c r="AI63"/>
      <c r="AJ63"/>
      <c r="BE63"/>
    </row>
    <row r="64" spans="1:57" ht="19.350000000000001" hidden="1" customHeight="1" outlineLevel="1">
      <c r="A64" s="6">
        <f t="shared" si="0"/>
        <v>2010</v>
      </c>
      <c r="B64" s="6">
        <f t="shared" si="1"/>
        <v>10</v>
      </c>
      <c r="C64" s="12">
        <v>40469</v>
      </c>
      <c r="D64" s="13">
        <v>2920</v>
      </c>
      <c r="AH64"/>
      <c r="AI64"/>
      <c r="AJ64"/>
      <c r="BE64"/>
    </row>
    <row r="65" spans="1:57" ht="19.350000000000001" hidden="1" customHeight="1" outlineLevel="1">
      <c r="A65" s="6">
        <f t="shared" si="0"/>
        <v>2010</v>
      </c>
      <c r="B65" s="6">
        <f t="shared" si="1"/>
        <v>10</v>
      </c>
      <c r="C65" s="12">
        <v>40470</v>
      </c>
      <c r="D65" s="13">
        <v>2920</v>
      </c>
      <c r="AH65"/>
      <c r="AI65"/>
      <c r="AJ65"/>
      <c r="BE65"/>
    </row>
    <row r="66" spans="1:57" ht="19.350000000000001" hidden="1" customHeight="1" outlineLevel="1">
      <c r="A66" s="6">
        <f t="shared" si="0"/>
        <v>2010</v>
      </c>
      <c r="B66" s="6">
        <f t="shared" si="1"/>
        <v>10</v>
      </c>
      <c r="C66" s="12">
        <v>40471</v>
      </c>
      <c r="D66" s="13">
        <v>2920</v>
      </c>
      <c r="AH66"/>
      <c r="AI66"/>
      <c r="AJ66"/>
      <c r="BE66"/>
    </row>
    <row r="67" spans="1:57" ht="19.350000000000001" hidden="1" customHeight="1" outlineLevel="1">
      <c r="A67" s="6">
        <f t="shared" ref="A67:A130" si="2">YEAR(C67)</f>
        <v>2010</v>
      </c>
      <c r="B67" s="6">
        <f t="shared" ref="B67:B130" si="3">MONTH(C67)</f>
        <v>10</v>
      </c>
      <c r="C67" s="12">
        <v>40472</v>
      </c>
      <c r="D67" s="13">
        <v>2920</v>
      </c>
      <c r="AH67"/>
      <c r="AI67"/>
      <c r="AJ67"/>
      <c r="BE67"/>
    </row>
    <row r="68" spans="1:57" ht="19.350000000000001" hidden="1" customHeight="1" outlineLevel="1">
      <c r="A68" s="6">
        <f t="shared" si="2"/>
        <v>2010</v>
      </c>
      <c r="B68" s="6">
        <f t="shared" si="3"/>
        <v>10</v>
      </c>
      <c r="C68" s="12">
        <v>40473</v>
      </c>
      <c r="D68" s="13">
        <v>2890</v>
      </c>
      <c r="AH68"/>
      <c r="AI68"/>
      <c r="AJ68"/>
      <c r="BE68"/>
    </row>
    <row r="69" spans="1:57" ht="19.350000000000001" hidden="1" customHeight="1" outlineLevel="1">
      <c r="A69" s="6">
        <f t="shared" si="2"/>
        <v>2010</v>
      </c>
      <c r="B69" s="6">
        <f t="shared" si="3"/>
        <v>10</v>
      </c>
      <c r="C69" s="12">
        <v>40476</v>
      </c>
      <c r="D69" s="13">
        <v>2890</v>
      </c>
      <c r="AH69"/>
      <c r="AI69"/>
      <c r="AJ69"/>
      <c r="BE69"/>
    </row>
    <row r="70" spans="1:57" ht="19.350000000000001" hidden="1" customHeight="1" outlineLevel="1">
      <c r="A70" s="6">
        <f t="shared" si="2"/>
        <v>2010</v>
      </c>
      <c r="B70" s="6">
        <f t="shared" si="3"/>
        <v>10</v>
      </c>
      <c r="C70" s="12">
        <v>40477</v>
      </c>
      <c r="D70" s="13">
        <v>2860</v>
      </c>
      <c r="AH70"/>
      <c r="AI70"/>
      <c r="AJ70"/>
      <c r="BE70"/>
    </row>
    <row r="71" spans="1:57" ht="19.350000000000001" hidden="1" customHeight="1" outlineLevel="1">
      <c r="A71" s="6">
        <f t="shared" si="2"/>
        <v>2010</v>
      </c>
      <c r="B71" s="6">
        <f t="shared" si="3"/>
        <v>10</v>
      </c>
      <c r="C71" s="12">
        <v>40478</v>
      </c>
      <c r="D71" s="13">
        <v>2860</v>
      </c>
      <c r="AH71"/>
      <c r="AI71"/>
      <c r="AJ71"/>
      <c r="BE71"/>
    </row>
    <row r="72" spans="1:57" ht="19.350000000000001" hidden="1" customHeight="1" outlineLevel="1">
      <c r="A72" s="6">
        <f t="shared" si="2"/>
        <v>2010</v>
      </c>
      <c r="B72" s="6">
        <f t="shared" si="3"/>
        <v>10</v>
      </c>
      <c r="C72" s="12">
        <v>40479</v>
      </c>
      <c r="D72" s="13">
        <v>2860</v>
      </c>
      <c r="AH72"/>
      <c r="AI72"/>
      <c r="AJ72"/>
      <c r="BE72"/>
    </row>
    <row r="73" spans="1:57" ht="19.350000000000001" hidden="1" customHeight="1" outlineLevel="1">
      <c r="A73" s="6">
        <f t="shared" si="2"/>
        <v>2010</v>
      </c>
      <c r="B73" s="6">
        <f t="shared" si="3"/>
        <v>10</v>
      </c>
      <c r="C73" s="12">
        <v>40480</v>
      </c>
      <c r="D73" s="13">
        <v>2860</v>
      </c>
      <c r="AH73"/>
      <c r="AI73"/>
      <c r="AJ73"/>
      <c r="BE73"/>
    </row>
    <row r="74" spans="1:57" ht="19.350000000000001" hidden="1" customHeight="1" outlineLevel="1">
      <c r="A74" s="6">
        <f t="shared" si="2"/>
        <v>2010</v>
      </c>
      <c r="B74" s="6">
        <f t="shared" si="3"/>
        <v>11</v>
      </c>
      <c r="C74" s="12">
        <v>40483</v>
      </c>
      <c r="D74" s="13">
        <v>2860</v>
      </c>
      <c r="AH74"/>
      <c r="AI74"/>
      <c r="AJ74"/>
      <c r="BE74"/>
    </row>
    <row r="75" spans="1:57" ht="19.350000000000001" hidden="1" customHeight="1" outlineLevel="1">
      <c r="A75" s="6">
        <f t="shared" si="2"/>
        <v>2010</v>
      </c>
      <c r="B75" s="6">
        <f t="shared" si="3"/>
        <v>11</v>
      </c>
      <c r="C75" s="12">
        <v>40484</v>
      </c>
      <c r="D75" s="13">
        <v>2860</v>
      </c>
      <c r="AH75"/>
      <c r="AI75"/>
      <c r="AJ75"/>
      <c r="BE75"/>
    </row>
    <row r="76" spans="1:57" ht="19.350000000000001" hidden="1" customHeight="1" outlineLevel="1">
      <c r="A76" s="6">
        <f t="shared" si="2"/>
        <v>2010</v>
      </c>
      <c r="B76" s="6">
        <f t="shared" si="3"/>
        <v>11</v>
      </c>
      <c r="C76" s="12">
        <v>40485</v>
      </c>
      <c r="D76" s="13">
        <v>2860</v>
      </c>
      <c r="AH76"/>
      <c r="AI76"/>
      <c r="AJ76"/>
      <c r="BE76"/>
    </row>
    <row r="77" spans="1:57" ht="19.350000000000001" hidden="1" customHeight="1" outlineLevel="1">
      <c r="A77" s="6">
        <f t="shared" si="2"/>
        <v>2010</v>
      </c>
      <c r="B77" s="6">
        <f t="shared" si="3"/>
        <v>11</v>
      </c>
      <c r="C77" s="12">
        <v>40486</v>
      </c>
      <c r="D77" s="13">
        <v>2860</v>
      </c>
      <c r="AH77"/>
      <c r="AI77"/>
      <c r="AJ77"/>
      <c r="BE77"/>
    </row>
    <row r="78" spans="1:57" ht="19.350000000000001" hidden="1" customHeight="1" outlineLevel="1">
      <c r="A78" s="6">
        <f t="shared" si="2"/>
        <v>2010</v>
      </c>
      <c r="B78" s="6">
        <f t="shared" si="3"/>
        <v>11</v>
      </c>
      <c r="C78" s="12">
        <v>40487</v>
      </c>
      <c r="D78" s="13">
        <v>2860</v>
      </c>
      <c r="AH78"/>
      <c r="AI78"/>
      <c r="AJ78"/>
      <c r="BE78"/>
    </row>
    <row r="79" spans="1:57" ht="19.350000000000001" hidden="1" customHeight="1" outlineLevel="1">
      <c r="A79" s="6">
        <f t="shared" si="2"/>
        <v>2010</v>
      </c>
      <c r="B79" s="6">
        <f t="shared" si="3"/>
        <v>11</v>
      </c>
      <c r="C79" s="12">
        <v>40490</v>
      </c>
      <c r="D79" s="13">
        <v>2890</v>
      </c>
      <c r="AH79"/>
      <c r="AI79"/>
      <c r="AJ79"/>
      <c r="BE79"/>
    </row>
    <row r="80" spans="1:57" ht="19.350000000000001" hidden="1" customHeight="1" outlineLevel="1">
      <c r="A80" s="6">
        <f t="shared" si="2"/>
        <v>2010</v>
      </c>
      <c r="B80" s="6">
        <f t="shared" si="3"/>
        <v>11</v>
      </c>
      <c r="C80" s="12">
        <v>40491</v>
      </c>
      <c r="D80" s="13">
        <v>2940</v>
      </c>
      <c r="AH80"/>
      <c r="AI80"/>
      <c r="AJ80"/>
      <c r="BE80"/>
    </row>
    <row r="81" spans="1:57" ht="19.350000000000001" hidden="1" customHeight="1" outlineLevel="1">
      <c r="A81" s="6">
        <f t="shared" si="2"/>
        <v>2010</v>
      </c>
      <c r="B81" s="6">
        <f t="shared" si="3"/>
        <v>11</v>
      </c>
      <c r="C81" s="12">
        <v>40492</v>
      </c>
      <c r="D81" s="13">
        <v>2940</v>
      </c>
      <c r="AH81"/>
      <c r="AI81"/>
      <c r="AJ81"/>
      <c r="BE81"/>
    </row>
    <row r="82" spans="1:57" ht="19.350000000000001" hidden="1" customHeight="1" outlineLevel="1">
      <c r="A82" s="6">
        <f t="shared" si="2"/>
        <v>2010</v>
      </c>
      <c r="B82" s="6">
        <f t="shared" si="3"/>
        <v>11</v>
      </c>
      <c r="C82" s="12">
        <v>40493</v>
      </c>
      <c r="D82" s="13">
        <v>2940</v>
      </c>
      <c r="AH82"/>
      <c r="AI82"/>
      <c r="AJ82"/>
      <c r="BE82"/>
    </row>
    <row r="83" spans="1:57" ht="19.350000000000001" hidden="1" customHeight="1" outlineLevel="1">
      <c r="A83" s="6">
        <f t="shared" si="2"/>
        <v>2010</v>
      </c>
      <c r="B83" s="6">
        <f t="shared" si="3"/>
        <v>11</v>
      </c>
      <c r="C83" s="12">
        <v>40494</v>
      </c>
      <c r="D83" s="13">
        <v>2940</v>
      </c>
      <c r="AH83"/>
      <c r="AI83"/>
      <c r="AJ83"/>
      <c r="BE83"/>
    </row>
    <row r="84" spans="1:57" ht="19.350000000000001" hidden="1" customHeight="1" outlineLevel="1">
      <c r="A84" s="6">
        <f t="shared" si="2"/>
        <v>2010</v>
      </c>
      <c r="B84" s="6">
        <f t="shared" si="3"/>
        <v>11</v>
      </c>
      <c r="C84" s="12">
        <v>40497</v>
      </c>
      <c r="D84" s="13">
        <v>2940</v>
      </c>
      <c r="AH84"/>
      <c r="AI84"/>
      <c r="AJ84"/>
      <c r="BE84"/>
    </row>
    <row r="85" spans="1:57" ht="19.350000000000001" hidden="1" customHeight="1" outlineLevel="1">
      <c r="A85" s="6">
        <f t="shared" si="2"/>
        <v>2010</v>
      </c>
      <c r="B85" s="6">
        <f t="shared" si="3"/>
        <v>11</v>
      </c>
      <c r="C85" s="12">
        <v>40498</v>
      </c>
      <c r="D85" s="13">
        <v>2940</v>
      </c>
      <c r="AH85"/>
      <c r="AI85"/>
      <c r="AJ85"/>
      <c r="BE85"/>
    </row>
    <row r="86" spans="1:57" ht="19.350000000000001" hidden="1" customHeight="1" outlineLevel="1">
      <c r="A86" s="6">
        <f t="shared" si="2"/>
        <v>2010</v>
      </c>
      <c r="B86" s="6">
        <f t="shared" si="3"/>
        <v>11</v>
      </c>
      <c r="C86" s="12">
        <v>40499</v>
      </c>
      <c r="D86" s="13">
        <v>2940</v>
      </c>
      <c r="AH86"/>
      <c r="AI86"/>
      <c r="AJ86"/>
      <c r="BE86"/>
    </row>
    <row r="87" spans="1:57" ht="19.350000000000001" hidden="1" customHeight="1" outlineLevel="1">
      <c r="A87" s="6">
        <f t="shared" si="2"/>
        <v>2010</v>
      </c>
      <c r="B87" s="6">
        <f t="shared" si="3"/>
        <v>11</v>
      </c>
      <c r="C87" s="12">
        <v>40500</v>
      </c>
      <c r="D87" s="13">
        <v>2940</v>
      </c>
      <c r="AH87"/>
      <c r="AI87"/>
      <c r="AJ87"/>
      <c r="BE87"/>
    </row>
    <row r="88" spans="1:57" ht="19.350000000000001" hidden="1" customHeight="1" outlineLevel="1">
      <c r="A88" s="6">
        <f t="shared" si="2"/>
        <v>2010</v>
      </c>
      <c r="B88" s="6">
        <f t="shared" si="3"/>
        <v>11</v>
      </c>
      <c r="C88" s="12">
        <v>40501</v>
      </c>
      <c r="D88" s="13">
        <v>2940</v>
      </c>
      <c r="AH88"/>
      <c r="AI88"/>
      <c r="AJ88"/>
      <c r="BE88"/>
    </row>
    <row r="89" spans="1:57" hidden="1" outlineLevel="1">
      <c r="A89" s="6">
        <f t="shared" si="2"/>
        <v>2010</v>
      </c>
      <c r="B89" s="6">
        <f t="shared" si="3"/>
        <v>11</v>
      </c>
      <c r="C89" s="12">
        <v>40504</v>
      </c>
      <c r="D89" s="13">
        <v>2940</v>
      </c>
      <c r="AH89"/>
      <c r="AI89"/>
      <c r="AJ89"/>
      <c r="BE89"/>
    </row>
    <row r="90" spans="1:57" hidden="1" outlineLevel="1">
      <c r="A90" s="6">
        <f t="shared" si="2"/>
        <v>2010</v>
      </c>
      <c r="B90" s="6">
        <f t="shared" si="3"/>
        <v>11</v>
      </c>
      <c r="C90" s="12">
        <v>40505</v>
      </c>
      <c r="D90" s="13">
        <v>2940</v>
      </c>
      <c r="AH90"/>
      <c r="AI90"/>
      <c r="AJ90"/>
      <c r="BE90"/>
    </row>
    <row r="91" spans="1:57" hidden="1" outlineLevel="1">
      <c r="A91" s="6">
        <f t="shared" si="2"/>
        <v>2010</v>
      </c>
      <c r="B91" s="6">
        <f t="shared" si="3"/>
        <v>11</v>
      </c>
      <c r="C91" s="12">
        <v>40506</v>
      </c>
      <c r="D91" s="13">
        <v>2940</v>
      </c>
      <c r="AH91"/>
      <c r="AI91"/>
      <c r="AJ91"/>
      <c r="BE91"/>
    </row>
    <row r="92" spans="1:57" hidden="1" outlineLevel="1">
      <c r="A92" s="6">
        <f t="shared" si="2"/>
        <v>2010</v>
      </c>
      <c r="B92" s="6">
        <f t="shared" si="3"/>
        <v>11</v>
      </c>
      <c r="C92" s="12">
        <v>40507</v>
      </c>
      <c r="D92" s="13">
        <v>2940</v>
      </c>
      <c r="AH92"/>
      <c r="AI92"/>
      <c r="AJ92"/>
      <c r="BE92"/>
    </row>
    <row r="93" spans="1:57" hidden="1" outlineLevel="1">
      <c r="A93" s="6">
        <f t="shared" si="2"/>
        <v>2010</v>
      </c>
      <c r="B93" s="6">
        <f t="shared" si="3"/>
        <v>11</v>
      </c>
      <c r="C93" s="12">
        <v>40508</v>
      </c>
      <c r="D93" s="13">
        <v>2940</v>
      </c>
      <c r="AH93"/>
      <c r="AI93"/>
      <c r="AJ93"/>
      <c r="BE93"/>
    </row>
    <row r="94" spans="1:57" hidden="1" outlineLevel="1">
      <c r="A94" s="6">
        <f t="shared" si="2"/>
        <v>2010</v>
      </c>
      <c r="B94" s="6">
        <f t="shared" si="3"/>
        <v>11</v>
      </c>
      <c r="C94" s="12">
        <v>40511</v>
      </c>
      <c r="D94" s="13">
        <v>2940</v>
      </c>
      <c r="AH94"/>
      <c r="AI94"/>
      <c r="AJ94"/>
      <c r="BE94"/>
    </row>
    <row r="95" spans="1:57" hidden="1" outlineLevel="1">
      <c r="A95" s="6">
        <f t="shared" si="2"/>
        <v>2010</v>
      </c>
      <c r="B95" s="6">
        <f t="shared" si="3"/>
        <v>11</v>
      </c>
      <c r="C95" s="12">
        <v>40512</v>
      </c>
      <c r="D95" s="13">
        <v>2970</v>
      </c>
      <c r="AH95"/>
      <c r="AI95"/>
      <c r="AJ95"/>
      <c r="BE95"/>
    </row>
    <row r="96" spans="1:57" hidden="1" outlineLevel="1">
      <c r="A96" s="6">
        <f t="shared" si="2"/>
        <v>2010</v>
      </c>
      <c r="B96" s="6">
        <f t="shared" si="3"/>
        <v>12</v>
      </c>
      <c r="C96" s="12">
        <v>40513</v>
      </c>
      <c r="D96" s="13">
        <v>2970</v>
      </c>
      <c r="AH96"/>
      <c r="AI96"/>
      <c r="AJ96"/>
      <c r="BE96"/>
    </row>
    <row r="97" spans="1:57" hidden="1" outlineLevel="1">
      <c r="A97" s="6">
        <f t="shared" si="2"/>
        <v>2010</v>
      </c>
      <c r="B97" s="6">
        <f t="shared" si="3"/>
        <v>12</v>
      </c>
      <c r="C97" s="12">
        <v>40514</v>
      </c>
      <c r="D97" s="13">
        <v>2990</v>
      </c>
      <c r="AH97"/>
      <c r="AI97"/>
      <c r="AJ97"/>
      <c r="BE97"/>
    </row>
    <row r="98" spans="1:57" hidden="1" outlineLevel="1">
      <c r="A98" s="6">
        <f t="shared" si="2"/>
        <v>2010</v>
      </c>
      <c r="B98" s="6">
        <f t="shared" si="3"/>
        <v>12</v>
      </c>
      <c r="C98" s="12">
        <v>40515</v>
      </c>
      <c r="D98" s="13">
        <v>2990</v>
      </c>
      <c r="AH98"/>
      <c r="AI98"/>
      <c r="AJ98"/>
      <c r="BE98"/>
    </row>
    <row r="99" spans="1:57" hidden="1" outlineLevel="1">
      <c r="A99" s="6">
        <f t="shared" si="2"/>
        <v>2010</v>
      </c>
      <c r="B99" s="6">
        <f t="shared" si="3"/>
        <v>12</v>
      </c>
      <c r="C99" s="12">
        <v>40518</v>
      </c>
      <c r="D99" s="13">
        <v>2990</v>
      </c>
      <c r="AH99"/>
      <c r="AI99"/>
      <c r="AJ99"/>
    </row>
    <row r="100" spans="1:57" hidden="1" outlineLevel="1">
      <c r="A100" s="6">
        <f t="shared" si="2"/>
        <v>2010</v>
      </c>
      <c r="B100" s="6">
        <f t="shared" si="3"/>
        <v>12</v>
      </c>
      <c r="C100" s="12">
        <v>40519</v>
      </c>
      <c r="D100" s="13">
        <v>2990</v>
      </c>
      <c r="AH100"/>
      <c r="AI100"/>
      <c r="AJ100"/>
    </row>
    <row r="101" spans="1:57" hidden="1" outlineLevel="1">
      <c r="A101" s="6">
        <f t="shared" si="2"/>
        <v>2010</v>
      </c>
      <c r="B101" s="6">
        <f t="shared" si="3"/>
        <v>12</v>
      </c>
      <c r="C101" s="12">
        <v>40520</v>
      </c>
      <c r="D101" s="13">
        <v>2990</v>
      </c>
      <c r="AH101"/>
      <c r="AI101"/>
      <c r="AJ101"/>
    </row>
    <row r="102" spans="1:57" hidden="1" outlineLevel="1">
      <c r="A102" s="6">
        <f t="shared" si="2"/>
        <v>2010</v>
      </c>
      <c r="B102" s="6">
        <f t="shared" si="3"/>
        <v>12</v>
      </c>
      <c r="C102" s="12">
        <v>40521</v>
      </c>
      <c r="D102" s="13">
        <v>3020</v>
      </c>
      <c r="AH102"/>
      <c r="AI102"/>
      <c r="AJ102"/>
    </row>
    <row r="103" spans="1:57" hidden="1" outlineLevel="1">
      <c r="A103" s="6">
        <f t="shared" si="2"/>
        <v>2010</v>
      </c>
      <c r="B103" s="6">
        <f t="shared" si="3"/>
        <v>12</v>
      </c>
      <c r="C103" s="12">
        <v>40522</v>
      </c>
      <c r="D103" s="13">
        <v>3020</v>
      </c>
      <c r="AH103"/>
      <c r="AI103"/>
      <c r="AJ103"/>
    </row>
    <row r="104" spans="1:57" hidden="1" outlineLevel="1">
      <c r="A104" s="6">
        <f t="shared" si="2"/>
        <v>2010</v>
      </c>
      <c r="B104" s="6">
        <f t="shared" si="3"/>
        <v>12</v>
      </c>
      <c r="C104" s="12">
        <v>40525</v>
      </c>
      <c r="D104" s="13">
        <v>3020</v>
      </c>
      <c r="AH104"/>
      <c r="AI104"/>
      <c r="AJ104"/>
    </row>
    <row r="105" spans="1:57" hidden="1" outlineLevel="1">
      <c r="A105" s="6">
        <f t="shared" si="2"/>
        <v>2010</v>
      </c>
      <c r="B105" s="6">
        <f t="shared" si="3"/>
        <v>12</v>
      </c>
      <c r="C105" s="12">
        <v>40526</v>
      </c>
      <c r="D105" s="13">
        <v>3020</v>
      </c>
      <c r="AH105"/>
      <c r="AI105"/>
      <c r="AJ105"/>
    </row>
    <row r="106" spans="1:57" hidden="1" outlineLevel="1">
      <c r="A106" s="6">
        <f t="shared" si="2"/>
        <v>2010</v>
      </c>
      <c r="B106" s="6">
        <f t="shared" si="3"/>
        <v>12</v>
      </c>
      <c r="C106" s="12">
        <v>40527</v>
      </c>
      <c r="D106" s="13">
        <v>3020</v>
      </c>
      <c r="AH106"/>
      <c r="AI106"/>
      <c r="AJ106"/>
    </row>
    <row r="107" spans="1:57" hidden="1" outlineLevel="1">
      <c r="A107" s="6">
        <f t="shared" si="2"/>
        <v>2010</v>
      </c>
      <c r="B107" s="6">
        <f t="shared" si="3"/>
        <v>12</v>
      </c>
      <c r="C107" s="12">
        <v>40528</v>
      </c>
      <c r="D107" s="13">
        <v>3020</v>
      </c>
      <c r="AH107"/>
      <c r="AI107"/>
      <c r="AJ107"/>
    </row>
    <row r="108" spans="1:57" hidden="1" outlineLevel="1">
      <c r="A108" s="6">
        <f t="shared" si="2"/>
        <v>2010</v>
      </c>
      <c r="B108" s="6">
        <f t="shared" si="3"/>
        <v>12</v>
      </c>
      <c r="C108" s="12">
        <v>40529</v>
      </c>
      <c r="D108" s="13">
        <v>3020</v>
      </c>
      <c r="AH108"/>
      <c r="AI108"/>
      <c r="AJ108"/>
    </row>
    <row r="109" spans="1:57" hidden="1" outlineLevel="1">
      <c r="A109" s="6">
        <f t="shared" si="2"/>
        <v>2010</v>
      </c>
      <c r="B109" s="6">
        <f t="shared" si="3"/>
        <v>12</v>
      </c>
      <c r="C109" s="12">
        <v>40532</v>
      </c>
      <c r="D109" s="13">
        <v>3050</v>
      </c>
      <c r="AH109"/>
      <c r="AI109"/>
      <c r="AJ109"/>
    </row>
    <row r="110" spans="1:57" hidden="1" outlineLevel="1">
      <c r="A110" s="6">
        <f t="shared" si="2"/>
        <v>2010</v>
      </c>
      <c r="B110" s="6">
        <f t="shared" si="3"/>
        <v>12</v>
      </c>
      <c r="C110" s="12">
        <v>40533</v>
      </c>
      <c r="D110" s="13">
        <v>3050</v>
      </c>
      <c r="AH110"/>
      <c r="AI110"/>
      <c r="AJ110"/>
    </row>
    <row r="111" spans="1:57" hidden="1" outlineLevel="1">
      <c r="A111" s="6">
        <f t="shared" si="2"/>
        <v>2010</v>
      </c>
      <c r="B111" s="6">
        <f t="shared" si="3"/>
        <v>12</v>
      </c>
      <c r="C111" s="12">
        <v>40534</v>
      </c>
      <c r="D111" s="13">
        <v>3050</v>
      </c>
      <c r="AH111"/>
      <c r="AI111"/>
      <c r="AJ111"/>
    </row>
    <row r="112" spans="1:57" hidden="1" outlineLevel="1">
      <c r="A112" s="6">
        <f t="shared" si="2"/>
        <v>2010</v>
      </c>
      <c r="B112" s="6">
        <f t="shared" si="3"/>
        <v>12</v>
      </c>
      <c r="C112" s="12">
        <v>40535</v>
      </c>
      <c r="D112" s="13">
        <v>3050</v>
      </c>
      <c r="AH112"/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12">
        <v>40536</v>
      </c>
      <c r="D113" s="13">
        <v>3050</v>
      </c>
      <c r="AH113"/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12">
        <v>40539</v>
      </c>
      <c r="D114" s="13">
        <v>3050</v>
      </c>
      <c r="AH114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12">
        <v>40540</v>
      </c>
      <c r="D115" s="13">
        <v>3050</v>
      </c>
      <c r="AH115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12">
        <v>40541</v>
      </c>
      <c r="D116" s="13">
        <v>3050</v>
      </c>
      <c r="AH116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12">
        <v>40542</v>
      </c>
      <c r="D117" s="13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12">
        <v>40543</v>
      </c>
      <c r="D118" s="13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12">
        <v>40547</v>
      </c>
      <c r="D119" s="13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12">
        <v>40548</v>
      </c>
      <c r="D120" s="13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12">
        <v>40549</v>
      </c>
      <c r="D121" s="13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12">
        <v>40550</v>
      </c>
      <c r="D122" s="13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12">
        <v>40553</v>
      </c>
      <c r="D123" s="13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6">
        <f t="shared" si="2"/>
        <v>2011</v>
      </c>
      <c r="B124" s="6">
        <f t="shared" si="3"/>
        <v>1</v>
      </c>
      <c r="C124" s="12">
        <v>40554</v>
      </c>
      <c r="D124" s="13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6">
        <f t="shared" si="2"/>
        <v>2011</v>
      </c>
      <c r="B125" s="6">
        <f t="shared" si="3"/>
        <v>1</v>
      </c>
      <c r="C125" s="12">
        <v>40555</v>
      </c>
      <c r="D125" s="13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12">
        <v>40556</v>
      </c>
      <c r="D126" s="13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12">
        <v>40557</v>
      </c>
      <c r="D127" s="13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12">
        <v>40560</v>
      </c>
      <c r="D128" s="13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12">
        <v>40561</v>
      </c>
      <c r="D129" s="13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12">
        <v>40562</v>
      </c>
      <c r="D130" s="13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12">
        <v>40563</v>
      </c>
      <c r="D131" s="13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12">
        <v>40564</v>
      </c>
      <c r="D132" s="13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12">
        <v>40567</v>
      </c>
      <c r="D133" s="13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12">
        <v>40568</v>
      </c>
      <c r="D134" s="13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12">
        <v>40569</v>
      </c>
      <c r="D135" s="13">
        <v>3500</v>
      </c>
    </row>
    <row r="136" spans="1:4" hidden="1" outlineLevel="1">
      <c r="A136" s="6">
        <f t="shared" si="4"/>
        <v>2011</v>
      </c>
      <c r="B136" s="6">
        <f>MONTH(C136)</f>
        <v>1</v>
      </c>
      <c r="C136" s="12">
        <v>40570</v>
      </c>
      <c r="D136" s="13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12">
        <v>40571</v>
      </c>
      <c r="D137" s="13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12">
        <v>40573</v>
      </c>
      <c r="D138" s="13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12">
        <v>40574</v>
      </c>
      <c r="D139" s="13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12">
        <v>40575</v>
      </c>
      <c r="D140" s="13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12">
        <v>40583</v>
      </c>
      <c r="D141" s="13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12">
        <v>40584</v>
      </c>
      <c r="D142" s="13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12">
        <v>40585</v>
      </c>
      <c r="D143" s="13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12">
        <v>40586</v>
      </c>
      <c r="D144" s="13">
        <v>3500</v>
      </c>
    </row>
    <row r="145" spans="1:4" hidden="1" outlineLevel="1">
      <c r="A145" s="6">
        <f t="shared" si="4"/>
        <v>2011</v>
      </c>
      <c r="B145" s="6">
        <f t="shared" si="5"/>
        <v>2</v>
      </c>
      <c r="C145" s="12">
        <v>40588</v>
      </c>
      <c r="D145" s="13">
        <v>3450</v>
      </c>
    </row>
    <row r="146" spans="1:4" hidden="1" outlineLevel="1">
      <c r="A146" s="6">
        <f t="shared" si="4"/>
        <v>2011</v>
      </c>
      <c r="B146" s="6">
        <f t="shared" si="5"/>
        <v>2</v>
      </c>
      <c r="C146" s="12">
        <v>40589</v>
      </c>
      <c r="D146" s="13">
        <v>3450</v>
      </c>
    </row>
    <row r="147" spans="1:4" hidden="1" outlineLevel="1">
      <c r="A147" s="6">
        <f t="shared" si="4"/>
        <v>2011</v>
      </c>
      <c r="B147" s="6">
        <f t="shared" si="5"/>
        <v>2</v>
      </c>
      <c r="C147" s="12">
        <v>40590</v>
      </c>
      <c r="D147" s="13">
        <v>3450</v>
      </c>
    </row>
    <row r="148" spans="1:4" hidden="1" outlineLevel="1">
      <c r="A148" s="6">
        <f t="shared" si="4"/>
        <v>2011</v>
      </c>
      <c r="B148" s="6">
        <f t="shared" si="5"/>
        <v>2</v>
      </c>
      <c r="C148" s="12">
        <v>40591</v>
      </c>
      <c r="D148" s="13">
        <v>3550</v>
      </c>
    </row>
    <row r="149" spans="1:4" hidden="1" outlineLevel="1">
      <c r="A149" s="6">
        <f t="shared" si="4"/>
        <v>2011</v>
      </c>
      <c r="B149" s="6">
        <f t="shared" si="5"/>
        <v>2</v>
      </c>
      <c r="C149" s="12">
        <v>40592</v>
      </c>
      <c r="D149" s="13">
        <v>3550</v>
      </c>
    </row>
    <row r="150" spans="1:4" hidden="1" outlineLevel="1">
      <c r="A150" s="6">
        <f t="shared" si="4"/>
        <v>2011</v>
      </c>
      <c r="B150" s="6">
        <f t="shared" si="5"/>
        <v>2</v>
      </c>
      <c r="C150" s="12">
        <v>40595</v>
      </c>
      <c r="D150" s="13">
        <v>3550</v>
      </c>
    </row>
    <row r="151" spans="1:4" hidden="1" outlineLevel="1">
      <c r="A151" s="6">
        <f t="shared" si="4"/>
        <v>2011</v>
      </c>
      <c r="B151" s="6">
        <f t="shared" si="5"/>
        <v>2</v>
      </c>
      <c r="C151" s="12">
        <v>40596</v>
      </c>
      <c r="D151" s="13">
        <v>3550</v>
      </c>
    </row>
    <row r="152" spans="1:4" hidden="1" outlineLevel="1">
      <c r="A152" s="6">
        <f t="shared" si="4"/>
        <v>2011</v>
      </c>
      <c r="B152" s="6">
        <f t="shared" si="5"/>
        <v>2</v>
      </c>
      <c r="C152" s="12">
        <v>40597</v>
      </c>
      <c r="D152" s="13">
        <v>3500</v>
      </c>
    </row>
    <row r="153" spans="1:4" hidden="1" outlineLevel="1">
      <c r="A153" s="6">
        <f t="shared" si="4"/>
        <v>2011</v>
      </c>
      <c r="B153" s="6">
        <f t="shared" si="5"/>
        <v>2</v>
      </c>
      <c r="C153" s="12">
        <v>40598</v>
      </c>
      <c r="D153" s="13">
        <v>3500</v>
      </c>
    </row>
    <row r="154" spans="1:4" hidden="1" outlineLevel="1">
      <c r="A154" s="6">
        <f t="shared" si="4"/>
        <v>2011</v>
      </c>
      <c r="B154" s="6">
        <f t="shared" si="5"/>
        <v>2</v>
      </c>
      <c r="C154" s="12">
        <v>40599</v>
      </c>
      <c r="D154" s="13">
        <v>3500</v>
      </c>
    </row>
    <row r="155" spans="1:4" hidden="1" outlineLevel="1">
      <c r="A155" s="6">
        <f t="shared" si="4"/>
        <v>2011</v>
      </c>
      <c r="B155" s="6">
        <f t="shared" si="5"/>
        <v>2</v>
      </c>
      <c r="C155" s="12">
        <v>40602</v>
      </c>
      <c r="D155" s="13">
        <v>3500</v>
      </c>
    </row>
    <row r="156" spans="1:4" hidden="1" outlineLevel="1">
      <c r="A156" s="6">
        <f t="shared" si="4"/>
        <v>2011</v>
      </c>
      <c r="B156" s="6">
        <f t="shared" si="5"/>
        <v>3</v>
      </c>
      <c r="C156" s="12">
        <v>40603</v>
      </c>
      <c r="D156" s="13">
        <v>3450</v>
      </c>
    </row>
    <row r="157" spans="1:4" hidden="1" outlineLevel="1">
      <c r="A157" s="6">
        <f t="shared" si="4"/>
        <v>2011</v>
      </c>
      <c r="B157" s="6">
        <f t="shared" si="5"/>
        <v>3</v>
      </c>
      <c r="C157" s="12">
        <v>40604</v>
      </c>
      <c r="D157" s="13">
        <v>3450</v>
      </c>
    </row>
    <row r="158" spans="1:4" hidden="1" outlineLevel="1">
      <c r="A158" s="6">
        <f t="shared" si="4"/>
        <v>2011</v>
      </c>
      <c r="B158" s="6">
        <f t="shared" si="5"/>
        <v>3</v>
      </c>
      <c r="C158" s="12">
        <v>40605</v>
      </c>
      <c r="D158" s="13">
        <v>3450</v>
      </c>
    </row>
    <row r="159" spans="1:4" hidden="1" outlineLevel="1">
      <c r="A159" s="6">
        <f t="shared" si="4"/>
        <v>2011</v>
      </c>
      <c r="B159" s="6">
        <f t="shared" si="5"/>
        <v>3</v>
      </c>
      <c r="C159" s="12">
        <v>40606</v>
      </c>
      <c r="D159" s="13">
        <v>3450</v>
      </c>
    </row>
    <row r="160" spans="1:4" hidden="1" outlineLevel="1">
      <c r="A160" s="6">
        <f t="shared" si="4"/>
        <v>2011</v>
      </c>
      <c r="B160" s="6">
        <f t="shared" si="5"/>
        <v>3</v>
      </c>
      <c r="C160" s="12">
        <v>40609</v>
      </c>
      <c r="D160" s="13">
        <v>3450</v>
      </c>
    </row>
    <row r="161" spans="1:27" hidden="1" outlineLevel="1">
      <c r="A161" s="6">
        <f t="shared" si="4"/>
        <v>2011</v>
      </c>
      <c r="B161" s="6">
        <f t="shared" si="5"/>
        <v>3</v>
      </c>
      <c r="C161" s="12">
        <v>40610</v>
      </c>
      <c r="D161" s="13">
        <v>3450</v>
      </c>
    </row>
    <row r="162" spans="1:27" hidden="1" outlineLevel="1">
      <c r="A162" s="6">
        <f t="shared" si="4"/>
        <v>2011</v>
      </c>
      <c r="B162" s="6">
        <f t="shared" si="5"/>
        <v>3</v>
      </c>
      <c r="C162" s="12">
        <v>40611</v>
      </c>
      <c r="D162" s="13">
        <v>3450</v>
      </c>
    </row>
    <row r="163" spans="1:27" hidden="1" outlineLevel="1">
      <c r="A163" s="6">
        <f t="shared" si="4"/>
        <v>2011</v>
      </c>
      <c r="B163" s="6">
        <f t="shared" si="5"/>
        <v>3</v>
      </c>
      <c r="C163" s="12">
        <v>40612</v>
      </c>
      <c r="D163" s="13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12">
        <v>40613</v>
      </c>
      <c r="D164" s="13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12">
        <v>40616</v>
      </c>
      <c r="D165" s="13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12">
        <v>40617</v>
      </c>
      <c r="D166" s="13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12">
        <v>40618</v>
      </c>
      <c r="D167" s="13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12">
        <v>40619</v>
      </c>
      <c r="D168" s="13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12">
        <v>40620</v>
      </c>
      <c r="D169" s="13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2011</v>
      </c>
      <c r="B170" s="6">
        <f t="shared" si="5"/>
        <v>3</v>
      </c>
      <c r="C170" s="12">
        <v>40623</v>
      </c>
      <c r="D170" s="13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2011</v>
      </c>
      <c r="B171" s="6">
        <f t="shared" si="5"/>
        <v>3</v>
      </c>
      <c r="C171" s="12">
        <v>40624</v>
      </c>
      <c r="D171" s="13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2011</v>
      </c>
      <c r="B172" s="6">
        <f t="shared" si="5"/>
        <v>3</v>
      </c>
      <c r="C172" s="12">
        <v>40625</v>
      </c>
      <c r="D172" s="13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2011</v>
      </c>
      <c r="B173" s="6">
        <f t="shared" si="5"/>
        <v>3</v>
      </c>
      <c r="C173" s="12">
        <v>40626</v>
      </c>
      <c r="D173" s="13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12">
        <v>40627</v>
      </c>
      <c r="D174" s="13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12">
        <v>40630</v>
      </c>
      <c r="D175" s="13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12">
        <v>40631</v>
      </c>
      <c r="D176" s="13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12">
        <v>40632</v>
      </c>
      <c r="D177" s="13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12">
        <v>40633</v>
      </c>
      <c r="D178" s="13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12">
        <v>40634</v>
      </c>
      <c r="D179" s="13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12">
        <v>40635</v>
      </c>
      <c r="D180" s="13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12">
        <v>40639</v>
      </c>
      <c r="D181" s="13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12">
        <v>40640</v>
      </c>
      <c r="D182" s="13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12">
        <v>40641</v>
      </c>
      <c r="D183" s="13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12">
        <v>40644</v>
      </c>
      <c r="D184" s="13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12">
        <v>40645</v>
      </c>
      <c r="D185" s="13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12">
        <v>40646</v>
      </c>
      <c r="D186" s="13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12">
        <v>40647</v>
      </c>
      <c r="D187" s="13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12">
        <v>40648</v>
      </c>
      <c r="D188" s="13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12">
        <v>40651</v>
      </c>
      <c r="D189" s="13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12">
        <v>40652</v>
      </c>
      <c r="D190" s="13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12">
        <v>40653</v>
      </c>
      <c r="D191" s="13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12">
        <v>40654</v>
      </c>
      <c r="D192" s="13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12">
        <v>40655</v>
      </c>
      <c r="D193" s="13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12">
        <v>40658</v>
      </c>
      <c r="D194" s="13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12">
        <v>40659</v>
      </c>
      <c r="D195" s="13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12">
        <v>40660</v>
      </c>
      <c r="D196" s="13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12">
        <v>40661</v>
      </c>
      <c r="D197" s="13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12">
        <v>40662</v>
      </c>
      <c r="D198" s="13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12">
        <v>40666</v>
      </c>
      <c r="D199" s="13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12">
        <v>40667</v>
      </c>
      <c r="D200" s="13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12">
        <v>40668</v>
      </c>
      <c r="D201" s="13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12">
        <v>40669</v>
      </c>
      <c r="D202" s="13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12">
        <v>40672</v>
      </c>
      <c r="D203" s="13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12">
        <v>40673</v>
      </c>
      <c r="D204" s="13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12">
        <v>40674</v>
      </c>
      <c r="D205" s="13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12">
        <v>40675</v>
      </c>
      <c r="D206" s="13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12">
        <v>40676</v>
      </c>
      <c r="D207" s="13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12">
        <v>40679</v>
      </c>
      <c r="D208" s="13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12">
        <v>40680</v>
      </c>
      <c r="D209" s="13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12">
        <v>40681</v>
      </c>
      <c r="D210" s="13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12">
        <v>40682</v>
      </c>
      <c r="D211" s="13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12">
        <v>40683</v>
      </c>
      <c r="D212" s="13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12">
        <v>40686</v>
      </c>
      <c r="D213" s="13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12">
        <v>40687</v>
      </c>
      <c r="D214" s="13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12">
        <v>40688</v>
      </c>
      <c r="D215" s="13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12">
        <v>40689</v>
      </c>
      <c r="D216" s="13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12">
        <v>40690</v>
      </c>
      <c r="D217" s="13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12">
        <v>40693</v>
      </c>
      <c r="D218" s="13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12">
        <v>40694</v>
      </c>
      <c r="D219" s="13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12">
        <v>40695</v>
      </c>
      <c r="D220" s="13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12">
        <v>40696</v>
      </c>
      <c r="D221" s="13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12">
        <v>40697</v>
      </c>
      <c r="D222" s="13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12">
        <v>40701</v>
      </c>
      <c r="D223" s="13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12">
        <v>40702</v>
      </c>
      <c r="D224" s="13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12">
        <v>40703</v>
      </c>
      <c r="D225" s="13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12">
        <v>40704</v>
      </c>
      <c r="D226" s="13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12">
        <v>40707</v>
      </c>
      <c r="D227" s="13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12">
        <v>40708</v>
      </c>
      <c r="D228" s="13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12">
        <v>40709</v>
      </c>
      <c r="D229" s="13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12">
        <v>40710</v>
      </c>
      <c r="D230" s="13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12">
        <v>40711</v>
      </c>
      <c r="D231" s="13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12">
        <v>40714</v>
      </c>
      <c r="D232" s="13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12">
        <v>40715</v>
      </c>
      <c r="D233" s="13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12">
        <v>40716</v>
      </c>
      <c r="D234" s="13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12">
        <v>40717</v>
      </c>
      <c r="D235" s="13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12">
        <v>40718</v>
      </c>
      <c r="D236" s="13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12">
        <v>40721</v>
      </c>
      <c r="D237" s="13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12">
        <v>40722</v>
      </c>
      <c r="D238" s="13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12">
        <v>40723</v>
      </c>
      <c r="D239" s="13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12">
        <v>40724</v>
      </c>
      <c r="D240" s="13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12">
        <v>40725</v>
      </c>
      <c r="D241" s="13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12">
        <v>40728</v>
      </c>
      <c r="D242" s="13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12">
        <v>40729</v>
      </c>
      <c r="D243" s="13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12">
        <v>40730</v>
      </c>
      <c r="D244" s="13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12">
        <v>40731</v>
      </c>
      <c r="D245" s="13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12">
        <v>40732</v>
      </c>
      <c r="D246" s="13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12">
        <v>40735</v>
      </c>
      <c r="D247" s="13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12">
        <v>40736</v>
      </c>
      <c r="D248" s="13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12">
        <v>40737</v>
      </c>
      <c r="D249" s="13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12">
        <v>40738</v>
      </c>
      <c r="D250" s="13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12">
        <v>40739</v>
      </c>
      <c r="D251" s="13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12">
        <v>40742</v>
      </c>
      <c r="D252" s="13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12">
        <v>40743</v>
      </c>
      <c r="D253" s="13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12">
        <v>40744</v>
      </c>
      <c r="D254" s="13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12">
        <v>40745</v>
      </c>
      <c r="D255" s="13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12">
        <v>40746</v>
      </c>
      <c r="D256" s="13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12">
        <v>40749</v>
      </c>
      <c r="D257" s="13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12">
        <v>40750</v>
      </c>
      <c r="D258" s="13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12">
        <v>40751</v>
      </c>
      <c r="D259" s="13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12">
        <v>40752</v>
      </c>
      <c r="D260" s="13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12">
        <v>40753</v>
      </c>
      <c r="D261" s="13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12">
        <v>40756</v>
      </c>
      <c r="D262" s="13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12">
        <v>40757</v>
      </c>
      <c r="D263" s="13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12">
        <v>40758</v>
      </c>
      <c r="D264" s="13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12">
        <v>40759</v>
      </c>
      <c r="D265" s="13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12">
        <v>40760</v>
      </c>
      <c r="D266" s="13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12">
        <v>40763</v>
      </c>
      <c r="D267" s="13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12">
        <v>40764</v>
      </c>
      <c r="D268" s="13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12">
        <v>40765</v>
      </c>
      <c r="D269" s="13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12">
        <v>40766</v>
      </c>
      <c r="D270" s="13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12">
        <v>40767</v>
      </c>
      <c r="D271" s="13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12">
        <v>40770</v>
      </c>
      <c r="D272" s="13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12">
        <v>40771</v>
      </c>
      <c r="D273" s="13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12">
        <v>40772</v>
      </c>
      <c r="D274" s="13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12">
        <v>40773</v>
      </c>
      <c r="D275" s="13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12">
        <v>40774</v>
      </c>
      <c r="D276" s="13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12">
        <v>40777</v>
      </c>
      <c r="D277" s="13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12">
        <v>40778</v>
      </c>
      <c r="D278" s="13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12">
        <v>40779</v>
      </c>
      <c r="D279" s="13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12">
        <v>40780</v>
      </c>
      <c r="D280" s="13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12">
        <v>40781</v>
      </c>
      <c r="D281" s="13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12">
        <v>40784</v>
      </c>
      <c r="D282" s="13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12">
        <v>40785</v>
      </c>
      <c r="D283" s="13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12">
        <v>40786</v>
      </c>
      <c r="D284" s="13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12">
        <v>40787</v>
      </c>
      <c r="D285" s="13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12">
        <v>40788</v>
      </c>
      <c r="D286" s="13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12">
        <v>40791</v>
      </c>
      <c r="D287" s="13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12">
        <v>40792</v>
      </c>
      <c r="D288" s="13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12">
        <v>40793</v>
      </c>
      <c r="D289" s="13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12">
        <v>40794</v>
      </c>
      <c r="D290" s="13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12">
        <v>40795</v>
      </c>
      <c r="D291" s="13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12">
        <v>40799</v>
      </c>
      <c r="D292" s="13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12">
        <v>40800</v>
      </c>
      <c r="D293" s="13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12">
        <v>40801</v>
      </c>
      <c r="D294" s="13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12">
        <v>40802</v>
      </c>
      <c r="D295" s="13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12">
        <v>40805</v>
      </c>
      <c r="D296" s="13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12">
        <v>40806</v>
      </c>
      <c r="D297" s="13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12">
        <v>40807</v>
      </c>
      <c r="D298" s="13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12">
        <v>40808</v>
      </c>
      <c r="D299" s="13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12">
        <v>40809</v>
      </c>
      <c r="D300" s="13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12">
        <v>40812</v>
      </c>
      <c r="D301" s="13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12">
        <v>40813</v>
      </c>
      <c r="D302" s="13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12">
        <v>40814</v>
      </c>
      <c r="D303" s="13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12">
        <v>40815</v>
      </c>
      <c r="D304" s="13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12">
        <v>40816</v>
      </c>
      <c r="D305" s="13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12">
        <v>40824</v>
      </c>
      <c r="D306" s="13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12">
        <v>40825</v>
      </c>
      <c r="D307" s="13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12">
        <v>40826</v>
      </c>
      <c r="D308" s="13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12">
        <v>40827</v>
      </c>
      <c r="D309" s="13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12">
        <v>40828</v>
      </c>
      <c r="D310" s="13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12">
        <v>40829</v>
      </c>
      <c r="D311" s="13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12">
        <v>40830</v>
      </c>
      <c r="D312" s="13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12">
        <v>40833</v>
      </c>
      <c r="D313" s="13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12">
        <v>40834</v>
      </c>
      <c r="D314" s="13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12">
        <v>40835</v>
      </c>
      <c r="D315" s="13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12">
        <v>40836</v>
      </c>
      <c r="D316" s="13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12">
        <v>40837</v>
      </c>
      <c r="D317" s="13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12">
        <v>40840</v>
      </c>
      <c r="D318" s="13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12">
        <v>40841</v>
      </c>
      <c r="D319" s="13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12">
        <v>40842</v>
      </c>
      <c r="D320" s="13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12">
        <v>40843</v>
      </c>
      <c r="D321" s="13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12">
        <v>40844</v>
      </c>
      <c r="D322" s="13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12">
        <v>40847</v>
      </c>
      <c r="D323" s="13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12">
        <v>40848</v>
      </c>
      <c r="D324" s="13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12">
        <v>40849</v>
      </c>
      <c r="D325" s="13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12">
        <v>40850</v>
      </c>
      <c r="D326" s="13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12">
        <v>40851</v>
      </c>
      <c r="D327" s="13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12">
        <v>40854</v>
      </c>
      <c r="D328" s="13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12">
        <v>40855</v>
      </c>
      <c r="D329" s="13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12">
        <v>40856</v>
      </c>
      <c r="D330" s="13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12">
        <v>40857</v>
      </c>
      <c r="D331" s="13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12">
        <v>40858</v>
      </c>
      <c r="D332" s="13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12">
        <v>40861</v>
      </c>
      <c r="D333" s="13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12">
        <v>40862</v>
      </c>
      <c r="D334" s="13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12">
        <v>40863</v>
      </c>
      <c r="D335" s="13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12">
        <v>40864</v>
      </c>
      <c r="D336" s="13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12">
        <v>40865</v>
      </c>
      <c r="D337" s="13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12">
        <v>40868</v>
      </c>
      <c r="D338" s="13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12">
        <v>40869</v>
      </c>
      <c r="D339" s="13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12">
        <v>40870</v>
      </c>
      <c r="D340" s="13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12">
        <v>40871</v>
      </c>
      <c r="D341" s="13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12">
        <v>40872</v>
      </c>
      <c r="D342" s="13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12">
        <v>40875</v>
      </c>
      <c r="D343" s="13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12">
        <v>40876</v>
      </c>
      <c r="D344" s="13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12">
        <v>40877</v>
      </c>
      <c r="D345" s="13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12">
        <v>40878</v>
      </c>
      <c r="D346" s="13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12">
        <v>40879</v>
      </c>
      <c r="D347" s="13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12">
        <v>40882</v>
      </c>
      <c r="D348" s="13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12">
        <v>40883</v>
      </c>
      <c r="D349" s="13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12">
        <v>40884</v>
      </c>
      <c r="D350" s="13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12">
        <v>40885</v>
      </c>
      <c r="D351" s="13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12">
        <v>40886</v>
      </c>
      <c r="D352" s="13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12">
        <v>40889</v>
      </c>
      <c r="D353" s="13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12">
        <v>40890</v>
      </c>
      <c r="D354" s="13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12">
        <v>40891</v>
      </c>
      <c r="D355" s="13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12">
        <v>40892</v>
      </c>
      <c r="D356" s="13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12">
        <v>40893</v>
      </c>
      <c r="D357" s="13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12">
        <v>40896</v>
      </c>
      <c r="D358" s="13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12">
        <v>40897</v>
      </c>
      <c r="D359" s="13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12">
        <v>40898</v>
      </c>
      <c r="D360" s="13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12">
        <v>40899</v>
      </c>
      <c r="D361" s="13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12">
        <v>40900</v>
      </c>
      <c r="D362" s="13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12">
        <v>40903</v>
      </c>
      <c r="D363" s="13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12">
        <v>40904</v>
      </c>
      <c r="D364" s="13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12">
        <v>40905</v>
      </c>
      <c r="D365" s="13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12">
        <v>40906</v>
      </c>
      <c r="D366" s="13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12">
        <v>40907</v>
      </c>
      <c r="D367" s="13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12">
        <v>40908</v>
      </c>
      <c r="D368" s="13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12">
        <v>40912</v>
      </c>
      <c r="D369" s="13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12">
        <v>40913</v>
      </c>
      <c r="D370" s="13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12">
        <v>40914</v>
      </c>
      <c r="D371" s="13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12">
        <v>40917</v>
      </c>
      <c r="D372" s="13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12">
        <v>40918</v>
      </c>
      <c r="D373" s="13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12">
        <v>40919</v>
      </c>
      <c r="D374" s="13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12">
        <v>40920</v>
      </c>
      <c r="D375" s="13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12">
        <v>40921</v>
      </c>
      <c r="D376" s="13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12">
        <v>40924</v>
      </c>
      <c r="D377" s="13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12">
        <v>40925</v>
      </c>
      <c r="D378" s="13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12">
        <v>40926</v>
      </c>
      <c r="D379" s="13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12">
        <v>40927</v>
      </c>
      <c r="D380" s="13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12">
        <v>40928</v>
      </c>
      <c r="D381" s="13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12">
        <v>40938</v>
      </c>
      <c r="D382" s="13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12">
        <v>40939</v>
      </c>
      <c r="D383" s="13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12">
        <v>40940</v>
      </c>
      <c r="D384" s="13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12">
        <v>40941</v>
      </c>
      <c r="D385" s="13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12">
        <v>40942</v>
      </c>
      <c r="D386" s="13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12">
        <v>40945</v>
      </c>
      <c r="D387" s="13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12">
        <v>40946</v>
      </c>
      <c r="D388" s="13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12">
        <v>40947</v>
      </c>
      <c r="D389" s="13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12">
        <v>40948</v>
      </c>
      <c r="D390" s="13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12">
        <v>40949</v>
      </c>
      <c r="D391" s="13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12">
        <v>40952</v>
      </c>
      <c r="D392" s="13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12">
        <v>40953</v>
      </c>
      <c r="D393" s="13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12">
        <v>40954</v>
      </c>
      <c r="D394" s="13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12">
        <v>40955</v>
      </c>
      <c r="D395" s="13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12">
        <v>40956</v>
      </c>
      <c r="D396" s="13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12">
        <v>40959</v>
      </c>
      <c r="D397" s="13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12">
        <v>40960</v>
      </c>
      <c r="D398" s="13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12">
        <v>40961</v>
      </c>
      <c r="D399" s="13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12">
        <v>40962</v>
      </c>
      <c r="D400" s="13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12">
        <v>40963</v>
      </c>
      <c r="D401" s="13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12">
        <v>40966</v>
      </c>
      <c r="D402" s="13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12">
        <v>40967</v>
      </c>
      <c r="D403" s="13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12">
        <v>40968</v>
      </c>
      <c r="D404" s="13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12">
        <v>40969</v>
      </c>
      <c r="D405" s="13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12">
        <v>40970</v>
      </c>
      <c r="D406" s="13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12">
        <v>40973</v>
      </c>
      <c r="D407" s="13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12">
        <v>40974</v>
      </c>
      <c r="D408" s="13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12">
        <v>40975</v>
      </c>
      <c r="D409" s="13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12">
        <v>40976</v>
      </c>
      <c r="D410" s="13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12">
        <v>40977</v>
      </c>
      <c r="D411" s="13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12">
        <v>40980</v>
      </c>
      <c r="D412" s="13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12">
        <v>40981</v>
      </c>
      <c r="D413" s="13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12">
        <v>40982</v>
      </c>
      <c r="D414" s="13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12">
        <v>40983</v>
      </c>
      <c r="D415" s="13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12">
        <v>40984</v>
      </c>
      <c r="D416" s="13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12">
        <v>40987</v>
      </c>
      <c r="D417" s="13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12">
        <v>40988</v>
      </c>
      <c r="D418" s="13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12">
        <v>40989</v>
      </c>
      <c r="D419" s="13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12">
        <v>40990</v>
      </c>
      <c r="D420" s="13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12">
        <v>40991</v>
      </c>
      <c r="D421" s="13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12">
        <v>40994</v>
      </c>
      <c r="D422" s="13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12">
        <v>40995</v>
      </c>
      <c r="D423" s="13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12">
        <v>40996</v>
      </c>
      <c r="D424" s="13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12">
        <v>40997</v>
      </c>
      <c r="D425" s="13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12">
        <v>40998</v>
      </c>
      <c r="D426" s="13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12">
        <v>40999</v>
      </c>
      <c r="D427" s="13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12">
        <v>41000</v>
      </c>
      <c r="D428" s="13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12">
        <v>41004</v>
      </c>
      <c r="D429" s="13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12">
        <v>41005</v>
      </c>
      <c r="D430" s="13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12">
        <v>41008</v>
      </c>
      <c r="D431" s="13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12">
        <v>41009</v>
      </c>
      <c r="D432" s="13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12">
        <v>41010</v>
      </c>
      <c r="D433" s="13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12">
        <v>41011</v>
      </c>
      <c r="D434" s="13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12">
        <v>41012</v>
      </c>
      <c r="D435" s="13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12">
        <v>41015</v>
      </c>
      <c r="D436" s="13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12">
        <v>41016</v>
      </c>
      <c r="D437" s="13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12">
        <v>41017</v>
      </c>
      <c r="D438" s="13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12">
        <v>41018</v>
      </c>
      <c r="D439" s="13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12">
        <v>41019</v>
      </c>
      <c r="D440" s="13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12">
        <v>41022</v>
      </c>
      <c r="D441" s="13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12">
        <v>41023</v>
      </c>
      <c r="D442" s="13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12">
        <v>41024</v>
      </c>
      <c r="D443" s="13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12">
        <v>41025</v>
      </c>
      <c r="D444" s="13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12">
        <v>41026</v>
      </c>
      <c r="D445" s="13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12">
        <v>41027</v>
      </c>
      <c r="D446" s="13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12">
        <v>41031</v>
      </c>
      <c r="D447" s="13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12">
        <v>41032</v>
      </c>
      <c r="D448" s="13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12">
        <v>41033</v>
      </c>
      <c r="D449" s="13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12">
        <v>41036</v>
      </c>
      <c r="D450" s="13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12">
        <v>41037</v>
      </c>
      <c r="D451" s="13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12">
        <v>41038</v>
      </c>
      <c r="D452" s="13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12">
        <v>41039</v>
      </c>
      <c r="D453" s="13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12">
        <v>41040</v>
      </c>
      <c r="D454" s="13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12">
        <v>41043</v>
      </c>
      <c r="D455" s="13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12">
        <v>41044</v>
      </c>
      <c r="D456" s="13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12">
        <v>41045</v>
      </c>
      <c r="D457" s="13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12">
        <v>41046</v>
      </c>
      <c r="D458" s="13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12">
        <v>41047</v>
      </c>
      <c r="D459" s="13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12">
        <v>41050</v>
      </c>
      <c r="D460" s="13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12">
        <v>41051</v>
      </c>
      <c r="D461" s="13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12">
        <v>41052</v>
      </c>
      <c r="D462" s="13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12">
        <v>41053</v>
      </c>
      <c r="D463" s="13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12">
        <v>41054</v>
      </c>
      <c r="D464" s="13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12">
        <v>41057</v>
      </c>
      <c r="D465" s="13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12">
        <v>41058</v>
      </c>
      <c r="D466" s="13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12">
        <v>41059</v>
      </c>
      <c r="D467" s="13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12">
        <v>41060</v>
      </c>
      <c r="D468" s="13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12">
        <v>41061</v>
      </c>
      <c r="D469" s="13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12">
        <v>41064</v>
      </c>
      <c r="D470" s="13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12">
        <v>41065</v>
      </c>
      <c r="D471" s="13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12">
        <v>41066</v>
      </c>
      <c r="D472" s="13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12">
        <v>41067</v>
      </c>
      <c r="D473" s="13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12">
        <v>41068</v>
      </c>
      <c r="D474" s="13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12">
        <v>41071</v>
      </c>
      <c r="D475" s="13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12">
        <v>41072</v>
      </c>
      <c r="D476" s="13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12">
        <v>41073</v>
      </c>
      <c r="D477" s="13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12">
        <v>41074</v>
      </c>
      <c r="D478" s="13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12">
        <v>41075</v>
      </c>
      <c r="D479" s="13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12">
        <v>41078</v>
      </c>
      <c r="D480" s="13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12">
        <v>41079</v>
      </c>
      <c r="D481" s="13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12">
        <v>41080</v>
      </c>
      <c r="D482" s="13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12">
        <v>41081</v>
      </c>
      <c r="D483" s="13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12">
        <v>41085</v>
      </c>
      <c r="D484" s="13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12">
        <v>41086</v>
      </c>
      <c r="D485" s="13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12">
        <v>41087</v>
      </c>
      <c r="D486" s="13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12">
        <v>41088</v>
      </c>
      <c r="D487" s="13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12">
        <v>41089</v>
      </c>
      <c r="D488" s="13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12">
        <v>41092</v>
      </c>
      <c r="D489" s="13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12">
        <v>41093</v>
      </c>
      <c r="D490" s="13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12">
        <v>41094</v>
      </c>
      <c r="D491" s="13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12">
        <v>41095</v>
      </c>
      <c r="D492" s="13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12">
        <v>41096</v>
      </c>
      <c r="D493" s="13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12">
        <v>41099</v>
      </c>
      <c r="D494" s="13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12">
        <v>41100</v>
      </c>
      <c r="D495" s="13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12">
        <v>41101</v>
      </c>
      <c r="D496" s="13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12">
        <v>41102</v>
      </c>
      <c r="D497" s="13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12">
        <v>41103</v>
      </c>
      <c r="D498" s="13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12">
        <v>41106</v>
      </c>
      <c r="D499" s="13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12">
        <v>41107</v>
      </c>
      <c r="D500" s="13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12">
        <v>41108</v>
      </c>
      <c r="D501" s="13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12">
        <v>41109</v>
      </c>
      <c r="D502" s="13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12">
        <v>41110</v>
      </c>
      <c r="D503" s="13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12">
        <v>41113</v>
      </c>
      <c r="D504" s="13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12">
        <v>41114</v>
      </c>
      <c r="D505" s="13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12">
        <v>41115</v>
      </c>
      <c r="D506" s="13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12">
        <v>41116</v>
      </c>
      <c r="D507" s="13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12">
        <v>41117</v>
      </c>
      <c r="D508" s="13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12">
        <v>41120</v>
      </c>
      <c r="D509" s="13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12">
        <v>41121</v>
      </c>
      <c r="D510" s="13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12">
        <v>41122</v>
      </c>
      <c r="D511" s="13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12">
        <v>41123</v>
      </c>
      <c r="D512" s="13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12">
        <v>41124</v>
      </c>
      <c r="D513" s="13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12">
        <v>41127</v>
      </c>
      <c r="D514" s="13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12">
        <v>41128</v>
      </c>
      <c r="D515" s="13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12">
        <v>41129</v>
      </c>
      <c r="D516" s="13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12">
        <v>41130</v>
      </c>
      <c r="D517" s="13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12">
        <v>41131</v>
      </c>
      <c r="D518" s="13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12">
        <v>41134</v>
      </c>
      <c r="D519" s="13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12">
        <v>41135</v>
      </c>
      <c r="D520" s="13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12">
        <v>41136</v>
      </c>
      <c r="D521" s="13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12">
        <v>41137</v>
      </c>
      <c r="D522" s="13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12">
        <v>41138</v>
      </c>
      <c r="D523" s="13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12">
        <v>41141</v>
      </c>
      <c r="D524" s="13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12">
        <v>41142</v>
      </c>
      <c r="D525" s="13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12">
        <v>41143</v>
      </c>
      <c r="D526" s="13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12">
        <v>41144</v>
      </c>
      <c r="D527" s="13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12">
        <v>41145</v>
      </c>
      <c r="D528" s="13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12">
        <v>41148</v>
      </c>
      <c r="D529" s="13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12">
        <v>41149</v>
      </c>
      <c r="D530" s="13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12">
        <v>41150</v>
      </c>
      <c r="D531" s="13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12">
        <v>41151</v>
      </c>
      <c r="D532" s="13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12">
        <v>41152</v>
      </c>
      <c r="D533" s="13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12">
        <v>41155</v>
      </c>
      <c r="D534" s="13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12">
        <v>41156</v>
      </c>
      <c r="D535" s="13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12">
        <v>41157</v>
      </c>
      <c r="D536" s="13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12">
        <v>41158</v>
      </c>
      <c r="D537" s="13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12">
        <v>41159</v>
      </c>
      <c r="D538" s="13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12">
        <v>41162</v>
      </c>
      <c r="D539" s="13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12">
        <v>41163</v>
      </c>
      <c r="D540" s="13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12">
        <v>41164</v>
      </c>
      <c r="D541" s="13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12">
        <v>41165</v>
      </c>
      <c r="D542" s="13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12">
        <v>41166</v>
      </c>
      <c r="D543" s="13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12">
        <v>41169</v>
      </c>
      <c r="D544" s="13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12">
        <v>41170</v>
      </c>
      <c r="D545" s="13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12">
        <v>41171</v>
      </c>
      <c r="D546" s="13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12">
        <v>41172</v>
      </c>
      <c r="D547" s="13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12">
        <v>41173</v>
      </c>
      <c r="D548" s="13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12">
        <v>41176</v>
      </c>
      <c r="D549" s="13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12">
        <v>41177</v>
      </c>
      <c r="D550" s="13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12">
        <v>41178</v>
      </c>
      <c r="D551" s="13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12">
        <v>41179</v>
      </c>
      <c r="D552" s="13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12">
        <v>41180</v>
      </c>
      <c r="D553" s="13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12">
        <v>41181</v>
      </c>
      <c r="D554" s="13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12">
        <v>41190</v>
      </c>
      <c r="D555" s="13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12">
        <v>41191</v>
      </c>
      <c r="D556" s="13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12">
        <v>41192</v>
      </c>
      <c r="D557" s="13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12">
        <v>41193</v>
      </c>
      <c r="D558" s="13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12">
        <v>41194</v>
      </c>
      <c r="D559" s="13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12">
        <v>41197</v>
      </c>
      <c r="D560" s="13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12">
        <v>41198</v>
      </c>
      <c r="D561" s="13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12">
        <v>41199</v>
      </c>
      <c r="D562" s="13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12">
        <v>41200</v>
      </c>
      <c r="D563" s="13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12">
        <v>41201</v>
      </c>
      <c r="D564" s="13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12">
        <v>41204</v>
      </c>
      <c r="D565" s="13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12">
        <v>41205</v>
      </c>
      <c r="D566" s="13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12">
        <v>41206</v>
      </c>
      <c r="D567" s="13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12">
        <v>41207</v>
      </c>
      <c r="D568" s="13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12">
        <v>41208</v>
      </c>
      <c r="D569" s="13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12">
        <v>41211</v>
      </c>
      <c r="D570" s="13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12">
        <v>41212</v>
      </c>
      <c r="D571" s="13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12">
        <v>41213</v>
      </c>
      <c r="D572" s="13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12">
        <v>41214</v>
      </c>
      <c r="D573" s="13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12">
        <v>41215</v>
      </c>
      <c r="D574" s="13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12">
        <v>41218</v>
      </c>
      <c r="D575" s="13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12">
        <v>41219</v>
      </c>
      <c r="D576" s="13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12">
        <v>41220</v>
      </c>
      <c r="D577" s="13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12">
        <v>41221</v>
      </c>
      <c r="D578" s="13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12">
        <v>41222</v>
      </c>
      <c r="D579" s="13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12">
        <v>41225</v>
      </c>
      <c r="D580" s="13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12">
        <v>41226</v>
      </c>
      <c r="D581" s="13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12">
        <v>41227</v>
      </c>
      <c r="D582" s="13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12">
        <v>41228</v>
      </c>
      <c r="D583" s="13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12">
        <v>41229</v>
      </c>
      <c r="D584" s="13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12">
        <v>41232</v>
      </c>
      <c r="D585" s="13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12">
        <v>41233</v>
      </c>
      <c r="D586" s="13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12">
        <v>41234</v>
      </c>
      <c r="D587" s="13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12">
        <v>41235</v>
      </c>
      <c r="D588" s="13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12">
        <v>41236</v>
      </c>
      <c r="D589" s="13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12">
        <v>41239</v>
      </c>
      <c r="D590" s="13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12">
        <v>41240</v>
      </c>
      <c r="D591" s="13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12">
        <v>41241</v>
      </c>
      <c r="D592" s="13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12">
        <v>41242</v>
      </c>
      <c r="D593" s="13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12">
        <v>41243</v>
      </c>
      <c r="D594" s="13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12">
        <v>41246</v>
      </c>
      <c r="D595" s="13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12">
        <v>41247</v>
      </c>
      <c r="D596" s="13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12">
        <v>41248</v>
      </c>
      <c r="D597" s="13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12">
        <v>41249</v>
      </c>
      <c r="D598" s="13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12">
        <v>41250</v>
      </c>
      <c r="D599" s="13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12">
        <v>41253</v>
      </c>
      <c r="D600" s="13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12">
        <v>41254</v>
      </c>
      <c r="D601" s="13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12">
        <v>41255</v>
      </c>
      <c r="D602" s="13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12">
        <v>41256</v>
      </c>
      <c r="D603" s="13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12">
        <v>41257</v>
      </c>
      <c r="D604" s="13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12">
        <v>41260</v>
      </c>
      <c r="D605" s="13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12">
        <v>41261</v>
      </c>
      <c r="D606" s="13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12">
        <v>41262</v>
      </c>
      <c r="D607" s="13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12">
        <v>41263</v>
      </c>
      <c r="D608" s="13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12">
        <v>41264</v>
      </c>
      <c r="D609" s="13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12">
        <v>41267</v>
      </c>
      <c r="D610" s="13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12">
        <v>41268</v>
      </c>
      <c r="D611" s="13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12">
        <v>41269</v>
      </c>
      <c r="D612" s="13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12">
        <v>41270</v>
      </c>
      <c r="D613" s="13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12">
        <v>41271</v>
      </c>
      <c r="D614" s="13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12">
        <v>41274</v>
      </c>
      <c r="D615" s="13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12">
        <v>41278</v>
      </c>
      <c r="D616" s="13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12">
        <v>41279</v>
      </c>
      <c r="D617" s="13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12">
        <v>41280</v>
      </c>
      <c r="D618" s="13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12">
        <v>41281</v>
      </c>
      <c r="D619" s="13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12">
        <v>41282</v>
      </c>
      <c r="D620" s="13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12">
        <v>41283</v>
      </c>
      <c r="D621" s="13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12">
        <v>41284</v>
      </c>
      <c r="D622" s="13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12">
        <v>41285</v>
      </c>
      <c r="D623" s="13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12">
        <v>41288</v>
      </c>
      <c r="D624" s="13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12">
        <v>41289</v>
      </c>
      <c r="D625" s="13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12">
        <v>41290</v>
      </c>
      <c r="D626" s="13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12">
        <v>41291</v>
      </c>
      <c r="D627" s="13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12">
        <v>41292</v>
      </c>
      <c r="D628" s="13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12">
        <v>41295</v>
      </c>
      <c r="D629" s="13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12">
        <v>41296</v>
      </c>
      <c r="D630" s="13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12">
        <v>41297</v>
      </c>
      <c r="D631" s="13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12">
        <v>41298</v>
      </c>
      <c r="D632" s="13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12">
        <v>41299</v>
      </c>
      <c r="D633" s="13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12">
        <v>41302</v>
      </c>
      <c r="D634" s="13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12">
        <v>41303</v>
      </c>
      <c r="D635" s="13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12">
        <v>41304</v>
      </c>
      <c r="D636" s="13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12">
        <v>41305</v>
      </c>
      <c r="D637" s="13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12">
        <v>41306</v>
      </c>
      <c r="D638" s="13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12">
        <v>41309</v>
      </c>
      <c r="D639" s="13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12">
        <v>41310</v>
      </c>
      <c r="D640" s="13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12">
        <v>41311</v>
      </c>
      <c r="D641" s="13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12">
        <v>41312</v>
      </c>
      <c r="D642" s="13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12">
        <v>41313</v>
      </c>
      <c r="D643" s="13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12">
        <v>41323</v>
      </c>
      <c r="D644" s="13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12">
        <v>41324</v>
      </c>
      <c r="D645" s="13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12">
        <v>41325</v>
      </c>
      <c r="D646" s="13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12">
        <v>41326</v>
      </c>
      <c r="D647" s="13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12">
        <v>41327</v>
      </c>
      <c r="D648" s="13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12">
        <v>41330</v>
      </c>
      <c r="D649" s="13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12">
        <v>41331</v>
      </c>
      <c r="D650" s="13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12">
        <v>41332</v>
      </c>
      <c r="D651" s="13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12">
        <v>41333</v>
      </c>
      <c r="D652" s="13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12">
        <v>41334</v>
      </c>
      <c r="D653" s="13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12">
        <v>41337</v>
      </c>
      <c r="D654" s="13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12">
        <v>41338</v>
      </c>
      <c r="D655" s="13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12">
        <v>41339</v>
      </c>
      <c r="D656" s="13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12">
        <v>41340</v>
      </c>
      <c r="D657" s="13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12">
        <v>41341</v>
      </c>
      <c r="D658" s="13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12">
        <v>41344</v>
      </c>
      <c r="D659" s="13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12">
        <v>41345</v>
      </c>
      <c r="D660" s="13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12">
        <v>41346</v>
      </c>
      <c r="D661" s="13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12">
        <v>41347</v>
      </c>
      <c r="D662" s="13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12">
        <v>41348</v>
      </c>
      <c r="D663" s="13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12">
        <v>41351</v>
      </c>
      <c r="D664" s="13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12">
        <v>41352</v>
      </c>
      <c r="D665" s="13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12">
        <v>41353</v>
      </c>
      <c r="D666" s="13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12">
        <v>41354</v>
      </c>
      <c r="D667" s="13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12">
        <v>41355</v>
      </c>
      <c r="D668" s="13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12">
        <v>41358</v>
      </c>
      <c r="D669" s="13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12">
        <v>41359</v>
      </c>
      <c r="D670" s="13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12">
        <v>41360</v>
      </c>
      <c r="D671" s="13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12">
        <v>41361</v>
      </c>
      <c r="D672" s="13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12">
        <v>41362</v>
      </c>
      <c r="D673" s="13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12">
        <v>41365</v>
      </c>
      <c r="D674" s="13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12">
        <v>41366</v>
      </c>
      <c r="D675" s="13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12">
        <v>41367</v>
      </c>
      <c r="D676" s="13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12">
        <v>41371</v>
      </c>
      <c r="D677" s="13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12">
        <v>41372</v>
      </c>
      <c r="D678" s="13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12">
        <v>41373</v>
      </c>
      <c r="D679" s="13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12">
        <v>41374</v>
      </c>
      <c r="D680" s="13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12">
        <v>41375</v>
      </c>
      <c r="D681" s="13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12">
        <v>41376</v>
      </c>
      <c r="D682" s="13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12">
        <v>41379</v>
      </c>
      <c r="D683" s="13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12">
        <v>41380</v>
      </c>
      <c r="D684" s="13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12">
        <v>41381</v>
      </c>
      <c r="D685" s="13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12">
        <v>41382</v>
      </c>
      <c r="D686" s="13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12">
        <v>41383</v>
      </c>
      <c r="D687" s="13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12">
        <v>41386</v>
      </c>
      <c r="D688" s="13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12">
        <v>41387</v>
      </c>
      <c r="D689" s="13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12">
        <v>41388</v>
      </c>
      <c r="D690" s="13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12">
        <v>41389</v>
      </c>
      <c r="D691" s="13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12">
        <v>41390</v>
      </c>
      <c r="D692" s="13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12">
        <v>41391</v>
      </c>
      <c r="D693" s="13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12">
        <v>41392</v>
      </c>
      <c r="D694" s="13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12">
        <v>41396</v>
      </c>
      <c r="D695" s="13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12">
        <v>41397</v>
      </c>
      <c r="D696" s="13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12">
        <v>41400</v>
      </c>
      <c r="D697" s="13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12">
        <v>41401</v>
      </c>
      <c r="D698" s="13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12">
        <v>41402</v>
      </c>
      <c r="D699" s="13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12">
        <v>41403</v>
      </c>
      <c r="D700" s="13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12">
        <v>41404</v>
      </c>
      <c r="D701" s="13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12">
        <v>41407</v>
      </c>
      <c r="D702" s="13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12">
        <v>41408</v>
      </c>
      <c r="D703" s="13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12">
        <v>41409</v>
      </c>
      <c r="D704" s="13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12">
        <v>41410</v>
      </c>
      <c r="D705" s="13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12">
        <v>41411</v>
      </c>
      <c r="D706" s="13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12">
        <v>41414</v>
      </c>
      <c r="D707" s="13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12">
        <v>41415</v>
      </c>
      <c r="D708" s="13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12">
        <v>41416</v>
      </c>
      <c r="D709" s="13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12">
        <v>41417</v>
      </c>
      <c r="D710" s="13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12">
        <v>41418</v>
      </c>
      <c r="D711" s="13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12">
        <v>41421</v>
      </c>
      <c r="D712" s="13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12">
        <v>41422</v>
      </c>
      <c r="D713" s="13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12">
        <v>41423</v>
      </c>
      <c r="D714" s="13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12">
        <v>41424</v>
      </c>
      <c r="D715" s="13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12">
        <v>41425</v>
      </c>
      <c r="D716" s="13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12">
        <v>41428</v>
      </c>
      <c r="D717" s="13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12">
        <v>41429</v>
      </c>
      <c r="D718" s="13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12">
        <v>41430</v>
      </c>
      <c r="D719" s="13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12">
        <v>41431</v>
      </c>
      <c r="D720" s="13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12">
        <v>41432</v>
      </c>
      <c r="D721" s="13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12">
        <v>41433</v>
      </c>
      <c r="D722" s="13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12">
        <v>41434</v>
      </c>
      <c r="D723" s="13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12">
        <v>41438</v>
      </c>
      <c r="D724" s="13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12">
        <v>41439</v>
      </c>
      <c r="D725" s="13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12">
        <v>41442</v>
      </c>
      <c r="D726" s="13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12">
        <v>41443</v>
      </c>
      <c r="D727" s="13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12">
        <v>41444</v>
      </c>
      <c r="D728" s="13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12">
        <v>41445</v>
      </c>
      <c r="D729" s="13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12">
        <v>41446</v>
      </c>
      <c r="D730" s="13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12">
        <v>41449</v>
      </c>
      <c r="D731" s="13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12">
        <v>41450</v>
      </c>
      <c r="D732" s="13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12">
        <v>41451</v>
      </c>
      <c r="D733" s="13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12">
        <v>41452</v>
      </c>
      <c r="D734" s="13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12">
        <v>41453</v>
      </c>
      <c r="D735" s="13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12">
        <v>41456</v>
      </c>
      <c r="D736" s="13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12">
        <v>41457</v>
      </c>
      <c r="D737" s="13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12">
        <v>41458</v>
      </c>
      <c r="D738" s="13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12">
        <v>41459</v>
      </c>
      <c r="D739" s="13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12">
        <v>41460</v>
      </c>
      <c r="D740" s="13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12">
        <v>41463</v>
      </c>
      <c r="D741" s="13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12">
        <v>41464</v>
      </c>
      <c r="D742" s="13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12">
        <v>41465</v>
      </c>
      <c r="D743" s="13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12">
        <v>41466</v>
      </c>
      <c r="D744" s="13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12">
        <v>41467</v>
      </c>
      <c r="D745" s="13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12">
        <v>41470</v>
      </c>
      <c r="D746" s="13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12">
        <v>41471</v>
      </c>
      <c r="D747" s="13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12">
        <v>41472</v>
      </c>
      <c r="D748" s="13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12">
        <v>41473</v>
      </c>
      <c r="D749" s="13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12">
        <v>41474</v>
      </c>
      <c r="D750" s="13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12">
        <v>41477</v>
      </c>
      <c r="D751" s="13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12">
        <v>41478</v>
      </c>
      <c r="D752" s="13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12">
        <v>41479</v>
      </c>
      <c r="D753" s="13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12">
        <v>41480</v>
      </c>
      <c r="D754" s="13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12">
        <v>41481</v>
      </c>
      <c r="D755" s="13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12">
        <v>41484</v>
      </c>
      <c r="D756" s="13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12">
        <v>41485</v>
      </c>
      <c r="D757" s="13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12">
        <v>41486</v>
      </c>
      <c r="D758" s="13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12">
        <v>41487</v>
      </c>
      <c r="D759" s="13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12">
        <v>41488</v>
      </c>
      <c r="D760" s="13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12">
        <v>41491</v>
      </c>
      <c r="D761" s="13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12">
        <v>41492</v>
      </c>
      <c r="D762" s="13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12">
        <v>41493</v>
      </c>
      <c r="D763" s="13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12">
        <v>41494</v>
      </c>
      <c r="D764" s="13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12">
        <v>41495</v>
      </c>
      <c r="D765" s="13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12">
        <v>41498</v>
      </c>
      <c r="D766" s="13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12">
        <v>41499</v>
      </c>
      <c r="D767" s="13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12">
        <v>41500</v>
      </c>
      <c r="D768" s="13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12">
        <v>41501</v>
      </c>
      <c r="D769" s="13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12">
        <v>41502</v>
      </c>
      <c r="D770" s="13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12">
        <v>41505</v>
      </c>
      <c r="D771" s="13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12">
        <v>41506</v>
      </c>
      <c r="D772" s="13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12">
        <v>41507</v>
      </c>
      <c r="D773" s="13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12">
        <v>41508</v>
      </c>
      <c r="D774" s="13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12">
        <v>41509</v>
      </c>
      <c r="D775" s="13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12">
        <v>41512</v>
      </c>
      <c r="D776" s="13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12">
        <v>41513</v>
      </c>
      <c r="D777" s="13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12">
        <v>41514</v>
      </c>
      <c r="D778" s="13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12">
        <v>41515</v>
      </c>
      <c r="D779" s="13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12">
        <v>41516</v>
      </c>
      <c r="D780" s="13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12">
        <v>41519</v>
      </c>
      <c r="D781" s="13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12">
        <v>41520</v>
      </c>
      <c r="D782" s="13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12">
        <v>41521</v>
      </c>
      <c r="D783" s="13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12">
        <v>41522</v>
      </c>
      <c r="D784" s="13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12">
        <v>41523</v>
      </c>
      <c r="D785" s="13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12">
        <v>41526</v>
      </c>
      <c r="D786" s="13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12">
        <v>41527</v>
      </c>
      <c r="D787" s="13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12">
        <v>41528</v>
      </c>
      <c r="D788" s="13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12">
        <v>41529</v>
      </c>
      <c r="D789" s="13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12">
        <v>41530</v>
      </c>
      <c r="D790" s="13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12">
        <v>41533</v>
      </c>
      <c r="D791" s="13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12">
        <v>41534</v>
      </c>
      <c r="D792" s="13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12">
        <v>41535</v>
      </c>
      <c r="D793" s="13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12">
        <v>41539</v>
      </c>
      <c r="D794" s="13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12">
        <v>41540</v>
      </c>
      <c r="D795" s="13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12">
        <v>41541</v>
      </c>
      <c r="D796" s="13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12">
        <v>41542</v>
      </c>
      <c r="D797" s="13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12">
        <v>41543</v>
      </c>
      <c r="D798" s="13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12">
        <v>41544</v>
      </c>
      <c r="D799" s="13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12">
        <v>41546</v>
      </c>
      <c r="D800" s="13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12">
        <v>41547</v>
      </c>
      <c r="D801" s="13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12">
        <v>41555</v>
      </c>
      <c r="D802" s="13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12">
        <v>41556</v>
      </c>
      <c r="D803" s="13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12">
        <v>41557</v>
      </c>
      <c r="D804" s="13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12">
        <v>41558</v>
      </c>
      <c r="D805" s="13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12">
        <v>41559</v>
      </c>
      <c r="D806" s="13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12">
        <v>41561</v>
      </c>
      <c r="D807" s="13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12">
        <v>41562</v>
      </c>
      <c r="D808" s="13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12">
        <v>41563</v>
      </c>
      <c r="D809" s="13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12">
        <v>41564</v>
      </c>
      <c r="D810" s="13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12">
        <v>41565</v>
      </c>
      <c r="D811" s="13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12">
        <v>41568</v>
      </c>
      <c r="D812" s="13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12">
        <v>41569</v>
      </c>
      <c r="D813" s="13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12">
        <v>41570</v>
      </c>
      <c r="D814" s="13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12">
        <v>41571</v>
      </c>
      <c r="D815" s="13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12">
        <v>41572</v>
      </c>
      <c r="D816" s="13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12">
        <v>41575</v>
      </c>
      <c r="D817" s="13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12">
        <v>41576</v>
      </c>
      <c r="D818" s="13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12">
        <v>41577</v>
      </c>
      <c r="D819" s="13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12">
        <v>41578</v>
      </c>
      <c r="D820" s="13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12">
        <v>41579</v>
      </c>
      <c r="D821" s="13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12">
        <v>41582</v>
      </c>
      <c r="D822" s="13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12">
        <v>41583</v>
      </c>
      <c r="D823" s="13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12">
        <v>41584</v>
      </c>
      <c r="D824" s="13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12">
        <v>41585</v>
      </c>
      <c r="D825" s="13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12">
        <v>41586</v>
      </c>
      <c r="D826" s="13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12">
        <v>41589</v>
      </c>
      <c r="D827" s="13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12">
        <v>41590</v>
      </c>
      <c r="D828" s="13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12">
        <v>41591</v>
      </c>
      <c r="D829" s="13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12">
        <v>41592</v>
      </c>
      <c r="D830" s="13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12">
        <v>41593</v>
      </c>
      <c r="D831" s="13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12">
        <v>41596</v>
      </c>
      <c r="D832" s="13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12">
        <v>41597</v>
      </c>
      <c r="D833" s="13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12">
        <v>41598</v>
      </c>
      <c r="D834" s="13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12">
        <v>41599</v>
      </c>
      <c r="D835" s="13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12">
        <v>41600</v>
      </c>
      <c r="D836" s="13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12">
        <v>41603</v>
      </c>
      <c r="D837" s="13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12">
        <v>41604</v>
      </c>
      <c r="D838" s="13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12">
        <v>41605</v>
      </c>
      <c r="D839" s="13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12">
        <v>41606</v>
      </c>
      <c r="D840" s="13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12">
        <v>41607</v>
      </c>
      <c r="D841" s="13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12">
        <v>41610</v>
      </c>
      <c r="D842" s="13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12">
        <v>41611</v>
      </c>
      <c r="D843" s="13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12">
        <v>41612</v>
      </c>
      <c r="D844" s="13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12">
        <v>41613</v>
      </c>
      <c r="D845" s="13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12">
        <v>41614</v>
      </c>
      <c r="D846" s="13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12">
        <v>41617</v>
      </c>
      <c r="D847" s="13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12">
        <v>41618</v>
      </c>
      <c r="D848" s="13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12">
        <v>41619</v>
      </c>
      <c r="D849" s="13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12">
        <v>41620</v>
      </c>
      <c r="D850" s="13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12">
        <v>41621</v>
      </c>
      <c r="D851" s="13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12">
        <v>41624</v>
      </c>
      <c r="D852" s="13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12">
        <v>41625</v>
      </c>
      <c r="D853" s="13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12">
        <v>41626</v>
      </c>
      <c r="D854" s="13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12">
        <v>41627</v>
      </c>
      <c r="D855" s="13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12">
        <v>41628</v>
      </c>
      <c r="D856" s="13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12">
        <v>41631</v>
      </c>
      <c r="D857" s="13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12">
        <v>41632</v>
      </c>
      <c r="D858" s="13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12">
        <v>41633</v>
      </c>
      <c r="D859" s="13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12">
        <v>41634</v>
      </c>
      <c r="D860" s="13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12">
        <v>41635</v>
      </c>
      <c r="D861" s="13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12">
        <v>41638</v>
      </c>
      <c r="D862" s="13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12">
        <v>41639</v>
      </c>
      <c r="D863" s="13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12">
        <v>41641</v>
      </c>
      <c r="D864" s="13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12">
        <v>41642</v>
      </c>
      <c r="D865" s="13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12">
        <v>41645</v>
      </c>
      <c r="D866" s="13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12">
        <v>41646</v>
      </c>
      <c r="D867" s="13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12">
        <v>41647</v>
      </c>
      <c r="D868" s="13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12">
        <v>41648</v>
      </c>
      <c r="D869" s="13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12">
        <v>41649</v>
      </c>
      <c r="D870" s="13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12">
        <v>41652</v>
      </c>
      <c r="D871" s="13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12">
        <v>41653</v>
      </c>
      <c r="D872" s="13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12">
        <v>41654</v>
      </c>
      <c r="D873" s="13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12">
        <v>41655</v>
      </c>
      <c r="D874" s="13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12">
        <v>41656</v>
      </c>
      <c r="D875" s="13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12">
        <v>41659</v>
      </c>
      <c r="D876" s="13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12">
        <v>41660</v>
      </c>
      <c r="D877" s="13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12">
        <v>41661</v>
      </c>
      <c r="D878" s="13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12">
        <v>41662</v>
      </c>
      <c r="D879" s="13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12">
        <v>41663</v>
      </c>
      <c r="D880" s="13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12">
        <v>41665</v>
      </c>
      <c r="D881" s="13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12">
        <v>41666</v>
      </c>
      <c r="D882" s="13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12">
        <v>41667</v>
      </c>
      <c r="D883" s="13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12">
        <v>41668</v>
      </c>
      <c r="D884" s="13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12">
        <v>41677</v>
      </c>
      <c r="D885" s="13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12">
        <v>41678</v>
      </c>
      <c r="D886" s="13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12">
        <v>41680</v>
      </c>
      <c r="D887" s="13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12">
        <v>41681</v>
      </c>
      <c r="D888" s="13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12">
        <v>41682</v>
      </c>
      <c r="D889" s="13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12">
        <v>41683</v>
      </c>
      <c r="D890" s="13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12">
        <v>41684</v>
      </c>
      <c r="D891" s="13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12">
        <v>41687</v>
      </c>
      <c r="D892" s="13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12">
        <v>41688</v>
      </c>
      <c r="D893" s="13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12">
        <v>41689</v>
      </c>
      <c r="D894" s="13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12">
        <v>41690</v>
      </c>
      <c r="D895" s="13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12">
        <v>41691</v>
      </c>
      <c r="D896" s="13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12">
        <v>41694</v>
      </c>
      <c r="D897" s="13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12">
        <v>41695</v>
      </c>
      <c r="D898" s="13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12">
        <v>41696</v>
      </c>
      <c r="D899" s="13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12">
        <v>41697</v>
      </c>
      <c r="D900" s="13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12">
        <v>41698</v>
      </c>
      <c r="D901" s="13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12">
        <v>41701</v>
      </c>
      <c r="D902" s="13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12">
        <v>41702</v>
      </c>
      <c r="D903" s="13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12">
        <v>41703</v>
      </c>
      <c r="D904" s="13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12">
        <v>41704</v>
      </c>
      <c r="D905" s="13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12">
        <v>41705</v>
      </c>
      <c r="D906" s="13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12">
        <v>41708</v>
      </c>
      <c r="D907" s="13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12">
        <v>41709</v>
      </c>
      <c r="D908" s="13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12">
        <v>41710</v>
      </c>
      <c r="D909" s="13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12">
        <v>41711</v>
      </c>
      <c r="D910" s="13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12">
        <v>41712</v>
      </c>
      <c r="D911" s="13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12">
        <v>41715</v>
      </c>
      <c r="D912" s="13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12">
        <v>41716</v>
      </c>
      <c r="D913" s="13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12">
        <v>41717</v>
      </c>
      <c r="D914" s="13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12">
        <v>41718</v>
      </c>
      <c r="D915" s="13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12">
        <v>41719</v>
      </c>
      <c r="D916" s="13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12">
        <v>41722</v>
      </c>
      <c r="D917" s="13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12">
        <v>41723</v>
      </c>
      <c r="D918" s="13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12">
        <v>41724</v>
      </c>
      <c r="D919" s="13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12">
        <v>41725</v>
      </c>
      <c r="D920" s="13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12">
        <v>41726</v>
      </c>
      <c r="D921" s="13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12">
        <v>41729</v>
      </c>
      <c r="D922" s="13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12">
        <v>41730</v>
      </c>
      <c r="D923" s="13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12">
        <v>41731</v>
      </c>
      <c r="D924" s="13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12">
        <v>41732</v>
      </c>
      <c r="D925" s="13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12">
        <v>41733</v>
      </c>
      <c r="D926" s="13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12">
        <v>41737</v>
      </c>
      <c r="D927" s="13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12">
        <v>41738</v>
      </c>
      <c r="D928" s="13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12">
        <v>41739</v>
      </c>
      <c r="D929" s="13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12">
        <v>41740</v>
      </c>
      <c r="D930" s="13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12">
        <v>41743</v>
      </c>
      <c r="D931" s="13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12">
        <v>41744</v>
      </c>
      <c r="D932" s="13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12">
        <v>41745</v>
      </c>
      <c r="D933" s="13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12">
        <v>41746</v>
      </c>
      <c r="D934" s="13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12">
        <v>41747</v>
      </c>
      <c r="D935" s="13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12">
        <v>41750</v>
      </c>
      <c r="D936" s="13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12">
        <v>41751</v>
      </c>
      <c r="D937" s="13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12">
        <v>41752</v>
      </c>
      <c r="D938" s="13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12">
        <v>41753</v>
      </c>
      <c r="D939" s="13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12">
        <v>41754</v>
      </c>
      <c r="D940" s="13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12">
        <v>41757</v>
      </c>
      <c r="D941" s="13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12">
        <v>41758</v>
      </c>
      <c r="D942" s="13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12">
        <v>41759</v>
      </c>
      <c r="D943" s="13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12">
        <v>41763</v>
      </c>
      <c r="D944" s="13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12">
        <v>41764</v>
      </c>
      <c r="D945" s="13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12">
        <v>41765</v>
      </c>
      <c r="D946" s="13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12">
        <v>41766</v>
      </c>
      <c r="D947" s="13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12">
        <v>41767</v>
      </c>
      <c r="D948" s="13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12">
        <v>41768</v>
      </c>
      <c r="D949" s="13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12">
        <v>41771</v>
      </c>
      <c r="D950" s="13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12">
        <v>41772</v>
      </c>
      <c r="D951" s="13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12">
        <v>41773</v>
      </c>
      <c r="D952" s="13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12">
        <v>41774</v>
      </c>
      <c r="D953" s="13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12">
        <v>41775</v>
      </c>
      <c r="D954" s="13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12">
        <v>41778</v>
      </c>
      <c r="D955" s="13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12">
        <v>41779</v>
      </c>
      <c r="D956" s="13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12">
        <v>41780</v>
      </c>
      <c r="D957" s="13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12">
        <v>41781</v>
      </c>
      <c r="D958" s="13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12">
        <v>41782</v>
      </c>
      <c r="D959" s="13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12">
        <v>41785</v>
      </c>
      <c r="D960" s="13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12">
        <v>41786</v>
      </c>
      <c r="D961" s="13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12">
        <v>41787</v>
      </c>
      <c r="D962" s="13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12">
        <v>41788</v>
      </c>
      <c r="D963" s="13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12">
        <v>41789</v>
      </c>
      <c r="D964" s="13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12">
        <v>41793</v>
      </c>
      <c r="D965" s="13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12">
        <v>41794</v>
      </c>
      <c r="D966" s="13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12">
        <v>41795</v>
      </c>
      <c r="D967" s="13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12">
        <v>41796</v>
      </c>
      <c r="D968" s="13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12">
        <v>41799</v>
      </c>
      <c r="D969" s="13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12">
        <v>41800</v>
      </c>
      <c r="D970" s="13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12">
        <v>41801</v>
      </c>
      <c r="D971" s="13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12">
        <v>41802</v>
      </c>
      <c r="D972" s="13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12">
        <v>41803</v>
      </c>
      <c r="D973" s="13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12">
        <v>41806</v>
      </c>
      <c r="D974" s="13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12">
        <v>41807</v>
      </c>
      <c r="D975" s="13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12">
        <v>41808</v>
      </c>
      <c r="D976" s="13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12">
        <v>41809</v>
      </c>
      <c r="D977" s="13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12">
        <v>41810</v>
      </c>
      <c r="D978" s="13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12">
        <v>41813</v>
      </c>
      <c r="D979" s="13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12">
        <v>41814</v>
      </c>
      <c r="D980" s="13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12">
        <v>41815</v>
      </c>
      <c r="D981" s="13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12">
        <v>41816</v>
      </c>
      <c r="D982" s="13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12">
        <v>41817</v>
      </c>
      <c r="D983" s="13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12">
        <v>41820</v>
      </c>
      <c r="D984" s="13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12">
        <v>41821</v>
      </c>
      <c r="D985" s="13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12">
        <v>41822</v>
      </c>
      <c r="D986" s="13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12">
        <v>41823</v>
      </c>
      <c r="D987" s="13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12">
        <v>41824</v>
      </c>
      <c r="D988" s="13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12">
        <v>41827</v>
      </c>
      <c r="D989" s="13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12">
        <v>41828</v>
      </c>
      <c r="D990" s="13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12">
        <v>41829</v>
      </c>
      <c r="D991" s="13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12">
        <v>41830</v>
      </c>
      <c r="D992" s="13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12">
        <v>41831</v>
      </c>
      <c r="D993" s="13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12">
        <v>41834</v>
      </c>
      <c r="D994" s="13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12">
        <v>41835</v>
      </c>
      <c r="D995" s="13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12">
        <v>41836</v>
      </c>
      <c r="D996" s="13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12">
        <v>41837</v>
      </c>
      <c r="D997" s="13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12">
        <v>41838</v>
      </c>
      <c r="D998" s="13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12">
        <v>41841</v>
      </c>
      <c r="D999" s="13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12">
        <v>41842</v>
      </c>
      <c r="D1000" s="13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12">
        <v>41843</v>
      </c>
      <c r="D1001" s="13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12">
        <v>41844</v>
      </c>
      <c r="D1002" s="13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12">
        <v>41845</v>
      </c>
      <c r="D1003" s="13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12">
        <v>41848</v>
      </c>
      <c r="D1004" s="13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12">
        <v>41849</v>
      </c>
      <c r="D1005" s="13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12">
        <v>41850</v>
      </c>
      <c r="D1006" s="13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12">
        <v>41851</v>
      </c>
      <c r="D1007" s="13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12">
        <v>41852</v>
      </c>
      <c r="D1008" s="13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12">
        <v>41855</v>
      </c>
      <c r="D1009" s="13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12">
        <v>41856</v>
      </c>
      <c r="D1010" s="13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12">
        <v>41857</v>
      </c>
      <c r="D1011" s="13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12">
        <v>41858</v>
      </c>
      <c r="D1012" s="13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12">
        <v>41859</v>
      </c>
      <c r="D1013" s="13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12">
        <v>41862</v>
      </c>
      <c r="D1014" s="13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12">
        <v>41863</v>
      </c>
      <c r="D1015" s="13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12">
        <v>41864</v>
      </c>
      <c r="D1016" s="13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12">
        <v>41865</v>
      </c>
      <c r="D1017" s="13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12">
        <v>41866</v>
      </c>
      <c r="D1018" s="13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12">
        <v>41869</v>
      </c>
      <c r="D1019" s="13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12">
        <v>41870</v>
      </c>
      <c r="D1020" s="13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12">
        <v>41871</v>
      </c>
      <c r="D1021" s="13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12">
        <v>41872</v>
      </c>
      <c r="D1022" s="13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12">
        <v>41873</v>
      </c>
      <c r="D1023" s="13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12">
        <v>41876</v>
      </c>
      <c r="D1024" s="13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12">
        <v>41877</v>
      </c>
      <c r="D1025" s="13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12">
        <v>41878</v>
      </c>
      <c r="D1026" s="13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12">
        <v>41879</v>
      </c>
      <c r="D1027" s="13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12">
        <v>41880</v>
      </c>
      <c r="D1028" s="13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12">
        <v>41883</v>
      </c>
      <c r="D1029" s="13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12">
        <v>41884</v>
      </c>
      <c r="D1030" s="13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12">
        <v>41885</v>
      </c>
      <c r="D1031" s="13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12">
        <v>41886</v>
      </c>
      <c r="D1032" s="13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12">
        <v>41887</v>
      </c>
      <c r="D1033" s="13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12">
        <v>41891</v>
      </c>
      <c r="D1034" s="13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12">
        <v>41892</v>
      </c>
      <c r="D1035" s="13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12">
        <v>41893</v>
      </c>
      <c r="D1036" s="13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12">
        <v>41894</v>
      </c>
      <c r="D1037" s="13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12">
        <v>41897</v>
      </c>
      <c r="D1038" s="13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12">
        <v>41898</v>
      </c>
      <c r="D1039" s="13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12">
        <v>41899</v>
      </c>
      <c r="D1040" s="13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12">
        <v>41900</v>
      </c>
      <c r="D1041" s="13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12">
        <v>41901</v>
      </c>
      <c r="D1042" s="13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12">
        <v>41904</v>
      </c>
      <c r="D1043" s="13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12">
        <v>41905</v>
      </c>
      <c r="D1044" s="13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12">
        <v>41906</v>
      </c>
      <c r="D1045" s="13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12">
        <v>41907</v>
      </c>
      <c r="D1046" s="13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12">
        <v>41908</v>
      </c>
      <c r="D1047" s="13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12">
        <v>41910</v>
      </c>
      <c r="D1048" s="13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12">
        <v>41911</v>
      </c>
      <c r="D1049" s="13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12">
        <v>41912</v>
      </c>
      <c r="D1050" s="13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12">
        <v>41920</v>
      </c>
      <c r="D1051" s="13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12">
        <v>41921</v>
      </c>
      <c r="D1052" s="13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12">
        <v>41922</v>
      </c>
      <c r="D1053" s="13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12">
        <v>41923</v>
      </c>
      <c r="D1054" s="13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12">
        <v>41925</v>
      </c>
      <c r="D1055" s="13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12">
        <v>41926</v>
      </c>
      <c r="D1056" s="13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12">
        <v>41927</v>
      </c>
      <c r="D1057" s="13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12">
        <v>41928</v>
      </c>
      <c r="D1058" s="13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12">
        <v>41929</v>
      </c>
      <c r="D1059" s="13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12">
        <v>41932</v>
      </c>
      <c r="D1060" s="13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12">
        <v>41933</v>
      </c>
      <c r="D1061" s="13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12">
        <v>41934</v>
      </c>
      <c r="D1062" s="13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12">
        <v>41935</v>
      </c>
      <c r="D1063" s="13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12">
        <v>41936</v>
      </c>
      <c r="D1064" s="13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12">
        <v>41939</v>
      </c>
      <c r="D1065" s="13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12">
        <v>41940</v>
      </c>
      <c r="D1066" s="13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12">
        <v>41941</v>
      </c>
      <c r="D1067" s="13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12">
        <v>41942</v>
      </c>
      <c r="D1068" s="13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12">
        <v>41943</v>
      </c>
      <c r="D1069" s="13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12">
        <v>41946</v>
      </c>
      <c r="D1070" s="13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12">
        <v>41947</v>
      </c>
      <c r="D1071" s="13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12">
        <v>41948</v>
      </c>
      <c r="D1072" s="13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12">
        <v>41949</v>
      </c>
      <c r="D1073" s="13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12">
        <v>41950</v>
      </c>
      <c r="D1074" s="13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12">
        <v>41953</v>
      </c>
      <c r="D1075" s="13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12">
        <v>41954</v>
      </c>
      <c r="D1076" s="13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12">
        <v>41955</v>
      </c>
      <c r="D1077" s="13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12">
        <v>41956</v>
      </c>
      <c r="D1078" s="13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12">
        <v>41957</v>
      </c>
      <c r="D1079" s="13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12">
        <v>41960</v>
      </c>
      <c r="D1080" s="13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12">
        <v>41961</v>
      </c>
      <c r="D1081" s="13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12">
        <v>41962</v>
      </c>
      <c r="D1082" s="13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12">
        <v>41963</v>
      </c>
      <c r="D1083" s="13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12">
        <v>41964</v>
      </c>
      <c r="D1084" s="13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12">
        <v>41967</v>
      </c>
      <c r="D1085" s="13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12">
        <v>41968</v>
      </c>
      <c r="D1086" s="13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12">
        <v>41969</v>
      </c>
      <c r="D1087" s="13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12">
        <v>41970</v>
      </c>
      <c r="D1088" s="13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12">
        <v>41971</v>
      </c>
      <c r="D1089" s="13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12">
        <v>41974</v>
      </c>
      <c r="D1090" s="13">
        <v>1760</v>
      </c>
    </row>
    <row r="1091" spans="1:4" hidden="1" outlineLevel="1">
      <c r="A1091" s="6">
        <f t="shared" ref="A1091:A1140" si="34">YEAR(C1091)</f>
        <v>2014</v>
      </c>
      <c r="B1091" s="6">
        <f t="shared" ref="B1091:B1140" si="35">MONTH(C1091)</f>
        <v>12</v>
      </c>
      <c r="C1091" s="12">
        <v>41975</v>
      </c>
      <c r="D1091" s="13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12">
        <v>41976</v>
      </c>
      <c r="D1092" s="13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12">
        <v>41977</v>
      </c>
      <c r="D1093" s="13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12">
        <v>41978</v>
      </c>
      <c r="D1094" s="13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12">
        <v>41981</v>
      </c>
      <c r="D1095" s="13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12">
        <v>41982</v>
      </c>
      <c r="D1096" s="13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12">
        <v>41983</v>
      </c>
      <c r="D1097" s="13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12">
        <v>41984</v>
      </c>
      <c r="D1098" s="13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12">
        <v>41985</v>
      </c>
      <c r="D1099" s="13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12">
        <v>41988</v>
      </c>
      <c r="D1100" s="13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12">
        <v>41989</v>
      </c>
      <c r="D1101" s="13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12">
        <v>41990</v>
      </c>
      <c r="D1102" s="13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12">
        <v>41991</v>
      </c>
      <c r="D1103" s="13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12">
        <v>41992</v>
      </c>
      <c r="D1104" s="13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12">
        <v>41995</v>
      </c>
      <c r="D1105" s="13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12">
        <v>41996</v>
      </c>
      <c r="D1106" s="13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12">
        <v>41997</v>
      </c>
      <c r="D1107" s="13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12">
        <v>41998</v>
      </c>
      <c r="D1108" s="13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12">
        <v>41999</v>
      </c>
      <c r="D1109" s="13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12">
        <v>42002</v>
      </c>
      <c r="D1110" s="13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12">
        <v>42003</v>
      </c>
      <c r="D1111" s="13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12">
        <v>42004</v>
      </c>
      <c r="D1112" s="13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12">
        <v>42008</v>
      </c>
      <c r="D1113" s="13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12">
        <v>42009</v>
      </c>
      <c r="D1114" s="13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12">
        <v>42010</v>
      </c>
      <c r="D1115" s="13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12">
        <v>42011</v>
      </c>
      <c r="D1116" s="13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12">
        <v>42012</v>
      </c>
      <c r="D1117" s="13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12">
        <v>42013</v>
      </c>
      <c r="D1118" s="13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12">
        <v>42016</v>
      </c>
      <c r="D1119" s="13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12">
        <v>42017</v>
      </c>
      <c r="D1120" s="13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12">
        <v>42018</v>
      </c>
      <c r="D1121" s="13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12">
        <v>42019</v>
      </c>
      <c r="D1122" s="13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12">
        <v>42020</v>
      </c>
      <c r="D1123" s="13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12">
        <v>42023</v>
      </c>
      <c r="D1124" s="13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12">
        <v>42024</v>
      </c>
      <c r="D1125" s="13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12">
        <v>42025</v>
      </c>
      <c r="D1126" s="13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12">
        <v>42026</v>
      </c>
      <c r="D1127" s="13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12">
        <v>42027</v>
      </c>
      <c r="D1128" s="13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12">
        <v>42030</v>
      </c>
      <c r="D1129" s="13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12">
        <v>42031</v>
      </c>
      <c r="D1130" s="13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12">
        <v>42032</v>
      </c>
      <c r="D1131" s="13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12">
        <v>42033</v>
      </c>
      <c r="D1132" s="13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12">
        <v>42034</v>
      </c>
      <c r="D1133" s="13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12">
        <v>42037</v>
      </c>
      <c r="D1134" s="13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12">
        <v>42038</v>
      </c>
      <c r="D1135" s="13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12">
        <v>42039</v>
      </c>
      <c r="D1136" s="13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12">
        <v>42040</v>
      </c>
      <c r="D1137" s="13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12">
        <v>42041</v>
      </c>
      <c r="D1138" s="13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12">
        <v>42044</v>
      </c>
      <c r="D1139" s="13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12">
        <v>42045</v>
      </c>
      <c r="D1140" s="13">
        <v>1550</v>
      </c>
    </row>
    <row r="1141" spans="1:4" hidden="1" outlineLevel="1">
      <c r="A1141" s="6">
        <f t="shared" ref="A1141:A1204" si="36">YEAR(C1141)</f>
        <v>2015</v>
      </c>
      <c r="B1141" s="6">
        <f t="shared" ref="B1141:B1204" si="37">MONTH(C1141)</f>
        <v>2</v>
      </c>
      <c r="C1141" s="12">
        <v>42046</v>
      </c>
      <c r="D1141" s="13">
        <v>1550</v>
      </c>
    </row>
    <row r="1142" spans="1:4" hidden="1" outlineLevel="1">
      <c r="A1142" s="6">
        <f t="shared" si="36"/>
        <v>2015</v>
      </c>
      <c r="B1142" s="6">
        <f t="shared" si="37"/>
        <v>2</v>
      </c>
      <c r="C1142" s="12">
        <v>42047</v>
      </c>
      <c r="D1142" s="13">
        <v>1550</v>
      </c>
    </row>
    <row r="1143" spans="1:4" hidden="1" outlineLevel="1">
      <c r="A1143" s="6">
        <f t="shared" si="36"/>
        <v>2015</v>
      </c>
      <c r="B1143" s="6">
        <f t="shared" si="37"/>
        <v>2</v>
      </c>
      <c r="C1143" s="12">
        <v>42048</v>
      </c>
      <c r="D1143" s="13">
        <v>1550</v>
      </c>
    </row>
    <row r="1144" spans="1:4" hidden="1" outlineLevel="1">
      <c r="A1144" s="6">
        <f t="shared" si="36"/>
        <v>2015</v>
      </c>
      <c r="B1144" s="6">
        <f t="shared" si="37"/>
        <v>2</v>
      </c>
      <c r="C1144" s="12">
        <v>42050</v>
      </c>
      <c r="D1144" s="13">
        <v>1550</v>
      </c>
    </row>
    <row r="1145" spans="1:4" hidden="1" outlineLevel="1">
      <c r="A1145" s="6">
        <f t="shared" si="36"/>
        <v>2015</v>
      </c>
      <c r="B1145" s="6">
        <f t="shared" si="37"/>
        <v>2</v>
      </c>
      <c r="C1145" s="12">
        <v>42051</v>
      </c>
      <c r="D1145" s="13">
        <v>1550</v>
      </c>
    </row>
    <row r="1146" spans="1:4" hidden="1" outlineLevel="1">
      <c r="A1146" s="6">
        <f t="shared" si="36"/>
        <v>2015</v>
      </c>
      <c r="B1146" s="6">
        <f t="shared" si="37"/>
        <v>2</v>
      </c>
      <c r="C1146" s="12">
        <v>42060</v>
      </c>
      <c r="D1146" s="13">
        <v>1550</v>
      </c>
    </row>
    <row r="1147" spans="1:4" hidden="1" outlineLevel="1">
      <c r="A1147" s="6">
        <f t="shared" si="36"/>
        <v>2015</v>
      </c>
      <c r="B1147" s="6">
        <f t="shared" si="37"/>
        <v>2</v>
      </c>
      <c r="C1147" s="12">
        <v>42061</v>
      </c>
      <c r="D1147" s="13">
        <v>1550</v>
      </c>
    </row>
    <row r="1148" spans="1:4" hidden="1" outlineLevel="1">
      <c r="A1148" s="6">
        <f t="shared" si="36"/>
        <v>2015</v>
      </c>
      <c r="B1148" s="6">
        <f t="shared" si="37"/>
        <v>2</v>
      </c>
      <c r="C1148" s="12">
        <v>42062</v>
      </c>
      <c r="D1148" s="13">
        <v>1550</v>
      </c>
    </row>
    <row r="1149" spans="1:4" hidden="1" outlineLevel="1">
      <c r="A1149" s="6">
        <f t="shared" si="36"/>
        <v>2015</v>
      </c>
      <c r="B1149" s="6">
        <f t="shared" si="37"/>
        <v>2</v>
      </c>
      <c r="C1149" s="12">
        <v>42063</v>
      </c>
      <c r="D1149" s="13">
        <v>1550</v>
      </c>
    </row>
    <row r="1150" spans="1:4" hidden="1" outlineLevel="1">
      <c r="A1150" s="6">
        <f t="shared" si="36"/>
        <v>2015</v>
      </c>
      <c r="B1150" s="6">
        <f t="shared" si="37"/>
        <v>3</v>
      </c>
      <c r="C1150" s="12">
        <v>42065</v>
      </c>
      <c r="D1150" s="13">
        <v>1520</v>
      </c>
    </row>
    <row r="1151" spans="1:4" hidden="1" outlineLevel="1">
      <c r="A1151" s="6">
        <f t="shared" si="36"/>
        <v>2015</v>
      </c>
      <c r="B1151" s="6">
        <f t="shared" si="37"/>
        <v>3</v>
      </c>
      <c r="C1151" s="12">
        <v>42066</v>
      </c>
      <c r="D1151" s="13">
        <v>1520</v>
      </c>
    </row>
    <row r="1152" spans="1:4" hidden="1" outlineLevel="1">
      <c r="A1152" s="6">
        <f t="shared" si="36"/>
        <v>2015</v>
      </c>
      <c r="B1152" s="6">
        <f t="shared" si="37"/>
        <v>3</v>
      </c>
      <c r="C1152" s="12">
        <v>42067</v>
      </c>
      <c r="D1152" s="13">
        <v>1520</v>
      </c>
    </row>
    <row r="1153" spans="1:4" hidden="1" outlineLevel="1">
      <c r="A1153" s="6">
        <f t="shared" si="36"/>
        <v>2015</v>
      </c>
      <c r="B1153" s="6">
        <f t="shared" si="37"/>
        <v>3</v>
      </c>
      <c r="C1153" s="12">
        <v>42068</v>
      </c>
      <c r="D1153" s="13">
        <v>1520</v>
      </c>
    </row>
    <row r="1154" spans="1:4" hidden="1" outlineLevel="1">
      <c r="A1154" s="6">
        <f t="shared" si="36"/>
        <v>2015</v>
      </c>
      <c r="B1154" s="6">
        <f t="shared" si="37"/>
        <v>3</v>
      </c>
      <c r="C1154" s="12">
        <v>42069</v>
      </c>
      <c r="D1154" s="13">
        <v>1520</v>
      </c>
    </row>
    <row r="1155" spans="1:4" hidden="1" outlineLevel="1">
      <c r="A1155" s="6">
        <f t="shared" si="36"/>
        <v>2015</v>
      </c>
      <c r="B1155" s="6">
        <f t="shared" si="37"/>
        <v>3</v>
      </c>
      <c r="C1155" s="12">
        <v>42072</v>
      </c>
      <c r="D1155" s="13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12">
        <v>42073</v>
      </c>
      <c r="D1156" s="13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12">
        <v>42074</v>
      </c>
      <c r="D1157" s="13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12">
        <v>42075</v>
      </c>
      <c r="D1158" s="13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12">
        <v>42076</v>
      </c>
      <c r="D1159" s="13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12">
        <v>42079</v>
      </c>
      <c r="D1160" s="13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12">
        <v>42080</v>
      </c>
      <c r="D1161" s="13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12">
        <v>42081</v>
      </c>
      <c r="D1162" s="13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12">
        <v>42082</v>
      </c>
      <c r="D1163" s="13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12">
        <v>42083</v>
      </c>
      <c r="D1164" s="13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12">
        <v>42086</v>
      </c>
      <c r="D1165" s="13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12">
        <v>42087</v>
      </c>
      <c r="D1166" s="13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12">
        <v>42088</v>
      </c>
      <c r="D1167" s="13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12">
        <v>42089</v>
      </c>
      <c r="D1168" s="13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12">
        <v>42090</v>
      </c>
      <c r="D1169" s="13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12">
        <v>42093</v>
      </c>
      <c r="D1170" s="13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12">
        <v>42094</v>
      </c>
      <c r="D1171" s="13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12">
        <v>42095</v>
      </c>
      <c r="D1172" s="13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12">
        <v>42096</v>
      </c>
      <c r="D1173" s="13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12">
        <v>42097</v>
      </c>
      <c r="D1174" s="13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12">
        <v>42101</v>
      </c>
      <c r="D1175" s="13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12">
        <v>42102</v>
      </c>
      <c r="D1176" s="13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12">
        <v>42103</v>
      </c>
      <c r="D1177" s="13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12">
        <v>42104</v>
      </c>
      <c r="D1178" s="13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12">
        <v>42107</v>
      </c>
      <c r="D1179" s="13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12">
        <v>42108</v>
      </c>
      <c r="D1180" s="13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12">
        <v>42109</v>
      </c>
      <c r="D1181" s="13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12">
        <v>42110</v>
      </c>
      <c r="D1182" s="13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12">
        <v>42111</v>
      </c>
      <c r="D1183" s="13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12">
        <v>42114</v>
      </c>
      <c r="D1184" s="13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12">
        <v>42115</v>
      </c>
      <c r="D1185" s="13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12">
        <v>42116</v>
      </c>
      <c r="D1186" s="13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12">
        <v>42117</v>
      </c>
      <c r="D1187" s="13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12">
        <v>42118</v>
      </c>
      <c r="D1188" s="13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12">
        <v>42121</v>
      </c>
      <c r="D1189" s="13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12">
        <v>42122</v>
      </c>
      <c r="D1190" s="13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12">
        <v>42123</v>
      </c>
      <c r="D1191" s="13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12">
        <v>42124</v>
      </c>
      <c r="D1192" s="13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12">
        <v>42128</v>
      </c>
      <c r="D1193" s="13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12">
        <v>42129</v>
      </c>
      <c r="D1194" s="13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12">
        <v>42130</v>
      </c>
      <c r="D1195" s="13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12">
        <v>42131</v>
      </c>
      <c r="D1196" s="13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12">
        <v>42132</v>
      </c>
      <c r="D1197" s="13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12">
        <v>42135</v>
      </c>
      <c r="D1198" s="13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12">
        <v>42136</v>
      </c>
      <c r="D1199" s="13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12">
        <v>42137</v>
      </c>
      <c r="D1200" s="13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12">
        <v>42138</v>
      </c>
      <c r="D1201" s="13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12">
        <v>42139</v>
      </c>
      <c r="D1202" s="13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12">
        <v>42142</v>
      </c>
      <c r="D1203" s="13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12">
        <v>42143</v>
      </c>
      <c r="D1204" s="13">
        <v>1470</v>
      </c>
    </row>
    <row r="1205" spans="1:4" hidden="1" outlineLevel="1">
      <c r="A1205" s="6">
        <f t="shared" ref="A1205:A1268" si="38">YEAR(C1205)</f>
        <v>2015</v>
      </c>
      <c r="B1205" s="6">
        <f t="shared" ref="B1205:B1268" si="39">MONTH(C1205)</f>
        <v>5</v>
      </c>
      <c r="C1205" s="12">
        <v>42144</v>
      </c>
      <c r="D1205" s="13">
        <v>1460</v>
      </c>
    </row>
    <row r="1206" spans="1:4" hidden="1" outlineLevel="1">
      <c r="A1206" s="6">
        <f t="shared" si="38"/>
        <v>2015</v>
      </c>
      <c r="B1206" s="6">
        <f t="shared" si="39"/>
        <v>5</v>
      </c>
      <c r="C1206" s="12">
        <v>42145</v>
      </c>
      <c r="D1206" s="13">
        <v>1450</v>
      </c>
    </row>
    <row r="1207" spans="1:4" hidden="1" outlineLevel="1">
      <c r="A1207" s="6">
        <f t="shared" si="38"/>
        <v>2015</v>
      </c>
      <c r="B1207" s="6">
        <f t="shared" si="39"/>
        <v>5</v>
      </c>
      <c r="C1207" s="12">
        <v>42146</v>
      </c>
      <c r="D1207" s="13">
        <v>1440</v>
      </c>
    </row>
    <row r="1208" spans="1:4" hidden="1" outlineLevel="1">
      <c r="A1208" s="6">
        <f t="shared" si="38"/>
        <v>2015</v>
      </c>
      <c r="B1208" s="6">
        <f t="shared" si="39"/>
        <v>5</v>
      </c>
      <c r="C1208" s="12">
        <v>42149</v>
      </c>
      <c r="D1208" s="13">
        <v>1440</v>
      </c>
    </row>
    <row r="1209" spans="1:4" hidden="1" outlineLevel="1">
      <c r="A1209" s="6">
        <f t="shared" si="38"/>
        <v>2015</v>
      </c>
      <c r="B1209" s="6">
        <f t="shared" si="39"/>
        <v>5</v>
      </c>
      <c r="C1209" s="12">
        <v>42150</v>
      </c>
      <c r="D1209" s="13">
        <v>1440</v>
      </c>
    </row>
    <row r="1210" spans="1:4" hidden="1" outlineLevel="1">
      <c r="A1210" s="6">
        <f t="shared" si="38"/>
        <v>2015</v>
      </c>
      <c r="B1210" s="6">
        <f t="shared" si="39"/>
        <v>5</v>
      </c>
      <c r="C1210" s="12">
        <v>42151</v>
      </c>
      <c r="D1210" s="13">
        <v>1440</v>
      </c>
    </row>
    <row r="1211" spans="1:4" hidden="1" outlineLevel="1">
      <c r="A1211" s="6">
        <f t="shared" si="38"/>
        <v>2015</v>
      </c>
      <c r="B1211" s="6">
        <f t="shared" si="39"/>
        <v>5</v>
      </c>
      <c r="C1211" s="12">
        <v>42152</v>
      </c>
      <c r="D1211" s="13">
        <v>1440</v>
      </c>
    </row>
    <row r="1212" spans="1:4" hidden="1" outlineLevel="1">
      <c r="A1212" s="6">
        <f t="shared" si="38"/>
        <v>2015</v>
      </c>
      <c r="B1212" s="6">
        <f t="shared" si="39"/>
        <v>5</v>
      </c>
      <c r="C1212" s="12">
        <v>42153</v>
      </c>
      <c r="D1212" s="13">
        <v>1440</v>
      </c>
    </row>
    <row r="1213" spans="1:4" hidden="1" outlineLevel="1">
      <c r="A1213" s="6">
        <f t="shared" si="38"/>
        <v>2015</v>
      </c>
      <c r="B1213" s="6">
        <f t="shared" si="39"/>
        <v>6</v>
      </c>
      <c r="C1213" s="12">
        <v>42156</v>
      </c>
      <c r="D1213" s="13">
        <v>1430</v>
      </c>
    </row>
    <row r="1214" spans="1:4" hidden="1" outlineLevel="1">
      <c r="A1214" s="6">
        <f t="shared" si="38"/>
        <v>2015</v>
      </c>
      <c r="B1214" s="6">
        <f t="shared" si="39"/>
        <v>6</v>
      </c>
      <c r="C1214" s="12">
        <v>42157</v>
      </c>
      <c r="D1214" s="13">
        <v>1430</v>
      </c>
    </row>
    <row r="1215" spans="1:4" hidden="1" outlineLevel="1">
      <c r="A1215" s="6">
        <f t="shared" si="38"/>
        <v>2015</v>
      </c>
      <c r="B1215" s="6">
        <f t="shared" si="39"/>
        <v>6</v>
      </c>
      <c r="C1215" s="12">
        <v>42158</v>
      </c>
      <c r="D1215" s="13">
        <v>1430</v>
      </c>
    </row>
    <row r="1216" spans="1:4" hidden="1" outlineLevel="1">
      <c r="A1216" s="6">
        <f t="shared" si="38"/>
        <v>2015</v>
      </c>
      <c r="B1216" s="6">
        <f t="shared" si="39"/>
        <v>6</v>
      </c>
      <c r="C1216" s="12">
        <v>42159</v>
      </c>
      <c r="D1216" s="13">
        <v>1400</v>
      </c>
    </row>
    <row r="1217" spans="1:4" hidden="1" outlineLevel="1">
      <c r="A1217" s="6">
        <f t="shared" si="38"/>
        <v>2015</v>
      </c>
      <c r="B1217" s="6">
        <f t="shared" si="39"/>
        <v>6</v>
      </c>
      <c r="C1217" s="12">
        <v>42160</v>
      </c>
      <c r="D1217" s="13">
        <v>1400</v>
      </c>
    </row>
    <row r="1218" spans="1:4" hidden="1" outlineLevel="1">
      <c r="A1218" s="6">
        <f t="shared" si="38"/>
        <v>2015</v>
      </c>
      <c r="B1218" s="6">
        <f t="shared" si="39"/>
        <v>6</v>
      </c>
      <c r="C1218" s="12">
        <v>42163</v>
      </c>
      <c r="D1218" s="13">
        <v>1400</v>
      </c>
    </row>
    <row r="1219" spans="1:4" hidden="1" outlineLevel="1">
      <c r="A1219" s="6">
        <f t="shared" si="38"/>
        <v>2015</v>
      </c>
      <c r="B1219" s="6">
        <f t="shared" si="39"/>
        <v>6</v>
      </c>
      <c r="C1219" s="12">
        <v>42164</v>
      </c>
      <c r="D1219" s="13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12">
        <v>42165</v>
      </c>
      <c r="D1220" s="13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12">
        <v>42166</v>
      </c>
      <c r="D1221" s="13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12">
        <v>42167</v>
      </c>
      <c r="D1222" s="13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12">
        <v>42170</v>
      </c>
      <c r="D1223" s="13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12">
        <v>42171</v>
      </c>
      <c r="D1224" s="13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12">
        <v>42172</v>
      </c>
      <c r="D1225" s="13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12">
        <v>42173</v>
      </c>
      <c r="D1226" s="13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12">
        <v>42174</v>
      </c>
      <c r="D1227" s="13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12">
        <v>42178</v>
      </c>
      <c r="D1228" s="13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12">
        <v>42179</v>
      </c>
      <c r="D1229" s="13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12">
        <v>42180</v>
      </c>
      <c r="D1230" s="13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12">
        <v>42181</v>
      </c>
      <c r="D1231" s="13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12">
        <v>42184</v>
      </c>
      <c r="D1232" s="13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12">
        <v>42185</v>
      </c>
      <c r="D1233" s="13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12">
        <v>42186</v>
      </c>
      <c r="D1234" s="13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12">
        <v>42187</v>
      </c>
      <c r="D1235" s="13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12">
        <v>42188</v>
      </c>
      <c r="D1236" s="13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12">
        <v>42191</v>
      </c>
      <c r="D1237" s="13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12">
        <v>42192</v>
      </c>
      <c r="D1238" s="13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12">
        <v>42193</v>
      </c>
      <c r="D1239" s="13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12">
        <v>42194</v>
      </c>
      <c r="D1240" s="13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12">
        <v>42195</v>
      </c>
      <c r="D1241" s="13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12">
        <v>42198</v>
      </c>
      <c r="D1242" s="13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12">
        <v>42199</v>
      </c>
      <c r="D1243" s="13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12">
        <v>42200</v>
      </c>
      <c r="D1244" s="13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12">
        <v>42201</v>
      </c>
      <c r="D1245" s="13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12">
        <v>42202</v>
      </c>
      <c r="D1246" s="13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12">
        <v>42205</v>
      </c>
      <c r="D1247" s="13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12">
        <v>42206</v>
      </c>
      <c r="D1248" s="13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12">
        <v>42207</v>
      </c>
      <c r="D1249" s="13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12">
        <v>42208</v>
      </c>
      <c r="D1250" s="13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12">
        <v>42209</v>
      </c>
      <c r="D1251" s="13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12">
        <v>42212</v>
      </c>
      <c r="D1252" s="13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12">
        <v>42213</v>
      </c>
      <c r="D1253" s="13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12">
        <v>42214</v>
      </c>
      <c r="D1254" s="13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12">
        <v>42215</v>
      </c>
      <c r="D1255" s="13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12">
        <v>42216</v>
      </c>
      <c r="D1256" s="13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12">
        <v>42219</v>
      </c>
      <c r="D1257" s="13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12">
        <v>42220</v>
      </c>
      <c r="D1258" s="13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12">
        <v>42221</v>
      </c>
      <c r="D1259" s="13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12">
        <v>42222</v>
      </c>
      <c r="D1260" s="13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12">
        <v>42223</v>
      </c>
      <c r="D1261" s="13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12">
        <v>42226</v>
      </c>
      <c r="D1262" s="13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12">
        <v>42227</v>
      </c>
      <c r="D1263" s="13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12">
        <v>42228</v>
      </c>
      <c r="D1264" s="13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12">
        <v>42229</v>
      </c>
      <c r="D1265" s="13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12">
        <v>42230</v>
      </c>
      <c r="D1266" s="13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12">
        <v>42233</v>
      </c>
      <c r="D1267" s="13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12">
        <v>42234</v>
      </c>
      <c r="D1268" s="13">
        <v>1350</v>
      </c>
    </row>
    <row r="1269" spans="1:4" hidden="1" outlineLevel="1">
      <c r="A1269" s="6">
        <f t="shared" ref="A1269:A1332" si="40">YEAR(C1269)</f>
        <v>2015</v>
      </c>
      <c r="B1269" s="6">
        <f t="shared" ref="B1269:B1332" si="41">MONTH(C1269)</f>
        <v>8</v>
      </c>
      <c r="C1269" s="12">
        <v>42235</v>
      </c>
      <c r="D1269" s="13">
        <v>1350</v>
      </c>
    </row>
    <row r="1270" spans="1:4" hidden="1" outlineLevel="1">
      <c r="A1270" s="6">
        <f t="shared" si="40"/>
        <v>2015</v>
      </c>
      <c r="B1270" s="6">
        <f t="shared" si="41"/>
        <v>8</v>
      </c>
      <c r="C1270" s="12">
        <v>42236</v>
      </c>
      <c r="D1270" s="13">
        <v>1350</v>
      </c>
    </row>
    <row r="1271" spans="1:4" hidden="1" outlineLevel="1">
      <c r="A1271" s="6">
        <f t="shared" si="40"/>
        <v>2015</v>
      </c>
      <c r="B1271" s="6">
        <f t="shared" si="41"/>
        <v>8</v>
      </c>
      <c r="C1271" s="12">
        <v>42237</v>
      </c>
      <c r="D1271" s="13">
        <v>1340</v>
      </c>
    </row>
    <row r="1272" spans="1:4" hidden="1" outlineLevel="1">
      <c r="A1272" s="6">
        <f t="shared" si="40"/>
        <v>2015</v>
      </c>
      <c r="B1272" s="6">
        <f t="shared" si="41"/>
        <v>8</v>
      </c>
      <c r="C1272" s="12">
        <v>42240</v>
      </c>
      <c r="D1272" s="13">
        <v>1340</v>
      </c>
    </row>
    <row r="1273" spans="1:4" hidden="1" outlineLevel="1">
      <c r="A1273" s="6">
        <f t="shared" si="40"/>
        <v>2015</v>
      </c>
      <c r="B1273" s="6">
        <f t="shared" si="41"/>
        <v>8</v>
      </c>
      <c r="C1273" s="12">
        <v>42241</v>
      </c>
      <c r="D1273" s="13">
        <v>1330</v>
      </c>
    </row>
    <row r="1274" spans="1:4" hidden="1" outlineLevel="1">
      <c r="A1274" s="6">
        <f t="shared" si="40"/>
        <v>2015</v>
      </c>
      <c r="B1274" s="6">
        <f t="shared" si="41"/>
        <v>8</v>
      </c>
      <c r="C1274" s="12">
        <v>42242</v>
      </c>
      <c r="D1274" s="13">
        <v>1310</v>
      </c>
    </row>
    <row r="1275" spans="1:4" hidden="1" outlineLevel="1">
      <c r="A1275" s="6">
        <f t="shared" si="40"/>
        <v>2015</v>
      </c>
      <c r="B1275" s="6">
        <f t="shared" si="41"/>
        <v>8</v>
      </c>
      <c r="C1275" s="12">
        <v>42243</v>
      </c>
      <c r="D1275" s="13">
        <v>1290</v>
      </c>
    </row>
    <row r="1276" spans="1:4" hidden="1" outlineLevel="1">
      <c r="A1276" s="6">
        <f t="shared" si="40"/>
        <v>2015</v>
      </c>
      <c r="B1276" s="6">
        <f t="shared" si="41"/>
        <v>8</v>
      </c>
      <c r="C1276" s="12">
        <v>42244</v>
      </c>
      <c r="D1276" s="13">
        <v>1260</v>
      </c>
    </row>
    <row r="1277" spans="1:4" hidden="1" outlineLevel="1">
      <c r="A1277" s="6">
        <f t="shared" si="40"/>
        <v>2015</v>
      </c>
      <c r="B1277" s="6">
        <f t="shared" si="41"/>
        <v>8</v>
      </c>
      <c r="C1277" s="12">
        <v>42247</v>
      </c>
      <c r="D1277" s="13">
        <v>1260</v>
      </c>
    </row>
    <row r="1278" spans="1:4" hidden="1" outlineLevel="1">
      <c r="A1278" s="6">
        <f t="shared" si="40"/>
        <v>2015</v>
      </c>
      <c r="B1278" s="6">
        <f t="shared" si="41"/>
        <v>9</v>
      </c>
      <c r="C1278" s="12">
        <v>42248</v>
      </c>
      <c r="D1278" s="13">
        <v>1260</v>
      </c>
    </row>
    <row r="1279" spans="1:4" hidden="1" outlineLevel="1">
      <c r="A1279" s="6">
        <f t="shared" si="40"/>
        <v>2015</v>
      </c>
      <c r="B1279" s="6">
        <f t="shared" si="41"/>
        <v>9</v>
      </c>
      <c r="C1279" s="12">
        <v>42249</v>
      </c>
      <c r="D1279" s="13">
        <v>1260</v>
      </c>
    </row>
    <row r="1280" spans="1:4" hidden="1" outlineLevel="1">
      <c r="A1280" s="6">
        <f t="shared" si="40"/>
        <v>2015</v>
      </c>
      <c r="B1280" s="6">
        <f t="shared" si="41"/>
        <v>9</v>
      </c>
      <c r="C1280" s="12">
        <v>42253</v>
      </c>
      <c r="D1280" s="13">
        <v>1260</v>
      </c>
    </row>
    <row r="1281" spans="1:4" hidden="1" outlineLevel="1">
      <c r="A1281" s="6">
        <f t="shared" si="40"/>
        <v>2015</v>
      </c>
      <c r="B1281" s="6">
        <f t="shared" si="41"/>
        <v>9</v>
      </c>
      <c r="C1281" s="12">
        <v>42254</v>
      </c>
      <c r="D1281" s="13">
        <v>1260</v>
      </c>
    </row>
    <row r="1282" spans="1:4" hidden="1" outlineLevel="1">
      <c r="A1282" s="6">
        <f t="shared" si="40"/>
        <v>2015</v>
      </c>
      <c r="B1282" s="6">
        <f t="shared" si="41"/>
        <v>9</v>
      </c>
      <c r="C1282" s="12">
        <v>42255</v>
      </c>
      <c r="D1282" s="13">
        <v>1280</v>
      </c>
    </row>
    <row r="1283" spans="1:4" hidden="1" outlineLevel="1">
      <c r="A1283" s="6">
        <f t="shared" si="40"/>
        <v>2015</v>
      </c>
      <c r="B1283" s="6">
        <f t="shared" si="41"/>
        <v>9</v>
      </c>
      <c r="C1283" s="12">
        <v>42256</v>
      </c>
      <c r="D1283" s="13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12">
        <v>42257</v>
      </c>
      <c r="D1284" s="13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12">
        <v>42258</v>
      </c>
      <c r="D1285" s="13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12">
        <v>42261</v>
      </c>
      <c r="D1286" s="13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12">
        <v>42262</v>
      </c>
      <c r="D1287" s="13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12">
        <v>42263</v>
      </c>
      <c r="D1288" s="13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12">
        <v>42264</v>
      </c>
      <c r="D1289" s="13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12">
        <v>42265</v>
      </c>
      <c r="D1290" s="13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12">
        <v>42268</v>
      </c>
      <c r="D1291" s="13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12">
        <v>42269</v>
      </c>
      <c r="D1292" s="13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12">
        <v>42270</v>
      </c>
      <c r="D1293" s="13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12">
        <v>42271</v>
      </c>
      <c r="D1294" s="13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12">
        <v>42272</v>
      </c>
      <c r="D1295" s="13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12">
        <v>42275</v>
      </c>
      <c r="D1296" s="13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12">
        <v>42276</v>
      </c>
      <c r="D1297" s="13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12">
        <v>42277</v>
      </c>
      <c r="D1298" s="13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12">
        <v>42285</v>
      </c>
      <c r="D1299" s="13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12">
        <v>42286</v>
      </c>
      <c r="D1300" s="13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12">
        <v>42289</v>
      </c>
      <c r="D1301" s="13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12">
        <v>42290</v>
      </c>
      <c r="D1302" s="13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12">
        <v>42291</v>
      </c>
      <c r="D1303" s="13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12">
        <v>42292</v>
      </c>
      <c r="D1304" s="13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12">
        <v>42293</v>
      </c>
      <c r="D1305" s="13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12">
        <v>42296</v>
      </c>
      <c r="D1306" s="13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12">
        <v>42297</v>
      </c>
      <c r="D1307" s="13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12">
        <v>42298</v>
      </c>
      <c r="D1308" s="13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12">
        <v>42299</v>
      </c>
      <c r="D1309" s="13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12">
        <v>42300</v>
      </c>
      <c r="D1310" s="13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12">
        <v>42303</v>
      </c>
      <c r="D1311" s="13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12">
        <v>42304</v>
      </c>
      <c r="D1312" s="13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12">
        <v>42305</v>
      </c>
      <c r="D1313" s="13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12">
        <v>42306</v>
      </c>
      <c r="D1314" s="13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12">
        <v>42307</v>
      </c>
      <c r="D1315" s="13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12">
        <v>42310</v>
      </c>
      <c r="D1316" s="13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12">
        <v>42311</v>
      </c>
      <c r="D1317" s="13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12">
        <v>42312</v>
      </c>
      <c r="D1318" s="13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12">
        <v>42313</v>
      </c>
      <c r="D1319" s="13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12">
        <v>42314</v>
      </c>
      <c r="D1320" s="13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12">
        <v>42317</v>
      </c>
      <c r="D1321" s="13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12">
        <v>42318</v>
      </c>
      <c r="D1322" s="13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12">
        <v>42319</v>
      </c>
      <c r="D1323" s="13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12">
        <v>42320</v>
      </c>
      <c r="D1324" s="13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12">
        <v>42321</v>
      </c>
      <c r="D1325" s="13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12">
        <v>42324</v>
      </c>
      <c r="D1326" s="13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12">
        <v>42325</v>
      </c>
      <c r="D1327" s="13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12">
        <v>42326</v>
      </c>
      <c r="D1328" s="13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12">
        <v>42327</v>
      </c>
      <c r="D1329" s="13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12">
        <v>42328</v>
      </c>
      <c r="D1330" s="13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12">
        <v>42331</v>
      </c>
      <c r="D1331" s="13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12">
        <v>42332</v>
      </c>
      <c r="D1332" s="13">
        <v>1110</v>
      </c>
    </row>
    <row r="1333" spans="1:4" hidden="1" outlineLevel="1">
      <c r="A1333" s="6">
        <f t="shared" ref="A1333:A1396" si="42">YEAR(C1333)</f>
        <v>2015</v>
      </c>
      <c r="B1333" s="6">
        <f t="shared" ref="B1333:B1396" si="43">MONTH(C1333)</f>
        <v>11</v>
      </c>
      <c r="C1333" s="12">
        <v>42333</v>
      </c>
      <c r="D1333" s="13">
        <v>1110</v>
      </c>
    </row>
    <row r="1334" spans="1:4" hidden="1" outlineLevel="1">
      <c r="A1334" s="6">
        <f t="shared" si="42"/>
        <v>2015</v>
      </c>
      <c r="B1334" s="6">
        <f t="shared" si="43"/>
        <v>11</v>
      </c>
      <c r="C1334" s="12">
        <v>42334</v>
      </c>
      <c r="D1334" s="13">
        <v>1090</v>
      </c>
    </row>
    <row r="1335" spans="1:4" hidden="1" outlineLevel="1">
      <c r="A1335" s="6">
        <f t="shared" si="42"/>
        <v>2015</v>
      </c>
      <c r="B1335" s="6">
        <f t="shared" si="43"/>
        <v>11</v>
      </c>
      <c r="C1335" s="12">
        <v>42335</v>
      </c>
      <c r="D1335" s="13">
        <v>1090</v>
      </c>
    </row>
    <row r="1336" spans="1:4" hidden="1" outlineLevel="1">
      <c r="A1336" s="6">
        <f t="shared" si="42"/>
        <v>2015</v>
      </c>
      <c r="B1336" s="6">
        <f t="shared" si="43"/>
        <v>11</v>
      </c>
      <c r="C1336" s="12">
        <v>42338</v>
      </c>
      <c r="D1336" s="13">
        <v>1080</v>
      </c>
    </row>
    <row r="1337" spans="1:4" hidden="1" outlineLevel="1">
      <c r="A1337" s="6">
        <f t="shared" si="42"/>
        <v>2015</v>
      </c>
      <c r="B1337" s="6">
        <f t="shared" si="43"/>
        <v>12</v>
      </c>
      <c r="C1337" s="12">
        <v>42339</v>
      </c>
      <c r="D1337" s="13">
        <v>1080</v>
      </c>
    </row>
    <row r="1338" spans="1:4" hidden="1" outlineLevel="1">
      <c r="A1338" s="6">
        <f t="shared" si="42"/>
        <v>2015</v>
      </c>
      <c r="B1338" s="6">
        <f t="shared" si="43"/>
        <v>12</v>
      </c>
      <c r="C1338" s="12">
        <v>42340</v>
      </c>
      <c r="D1338" s="13">
        <v>1080</v>
      </c>
    </row>
    <row r="1339" spans="1:4" hidden="1" outlineLevel="1">
      <c r="A1339" s="6">
        <f t="shared" si="42"/>
        <v>2015</v>
      </c>
      <c r="B1339" s="6">
        <f t="shared" si="43"/>
        <v>12</v>
      </c>
      <c r="C1339" s="12">
        <v>42341</v>
      </c>
      <c r="D1339" s="13">
        <v>1070</v>
      </c>
    </row>
    <row r="1340" spans="1:4" hidden="1" outlineLevel="1">
      <c r="A1340" s="6">
        <f t="shared" si="42"/>
        <v>2015</v>
      </c>
      <c r="B1340" s="6">
        <f t="shared" si="43"/>
        <v>12</v>
      </c>
      <c r="C1340" s="12">
        <v>42342</v>
      </c>
      <c r="D1340" s="13">
        <v>1070</v>
      </c>
    </row>
    <row r="1341" spans="1:4" hidden="1" outlineLevel="1">
      <c r="A1341" s="6">
        <f t="shared" si="42"/>
        <v>2015</v>
      </c>
      <c r="B1341" s="6">
        <f t="shared" si="43"/>
        <v>12</v>
      </c>
      <c r="C1341" s="12">
        <v>42345</v>
      </c>
      <c r="D1341" s="13">
        <v>1050</v>
      </c>
    </row>
    <row r="1342" spans="1:4" hidden="1" outlineLevel="1">
      <c r="A1342" s="6">
        <f t="shared" si="42"/>
        <v>2015</v>
      </c>
      <c r="B1342" s="6">
        <f t="shared" si="43"/>
        <v>12</v>
      </c>
      <c r="C1342" s="12">
        <v>42346</v>
      </c>
      <c r="D1342" s="13">
        <v>1040</v>
      </c>
    </row>
    <row r="1343" spans="1:4" hidden="1" outlineLevel="1">
      <c r="A1343" s="6">
        <f t="shared" si="42"/>
        <v>2015</v>
      </c>
      <c r="B1343" s="6">
        <f t="shared" si="43"/>
        <v>12</v>
      </c>
      <c r="C1343" s="12">
        <v>42347</v>
      </c>
      <c r="D1343" s="13">
        <v>1040</v>
      </c>
    </row>
    <row r="1344" spans="1:4" hidden="1" outlineLevel="1">
      <c r="A1344" s="6">
        <f t="shared" si="42"/>
        <v>2015</v>
      </c>
      <c r="B1344" s="6">
        <f t="shared" si="43"/>
        <v>12</v>
      </c>
      <c r="C1344" s="12">
        <v>42348</v>
      </c>
      <c r="D1344" s="13">
        <v>1040</v>
      </c>
    </row>
    <row r="1345" spans="1:4" hidden="1" outlineLevel="1">
      <c r="A1345" s="6">
        <f t="shared" si="42"/>
        <v>2015</v>
      </c>
      <c r="B1345" s="6">
        <f t="shared" si="43"/>
        <v>12</v>
      </c>
      <c r="C1345" s="12">
        <v>42349</v>
      </c>
      <c r="D1345" s="13">
        <v>1030</v>
      </c>
    </row>
    <row r="1346" spans="1:4" hidden="1" outlineLevel="1">
      <c r="A1346" s="6">
        <f t="shared" si="42"/>
        <v>2015</v>
      </c>
      <c r="B1346" s="6">
        <f t="shared" si="43"/>
        <v>12</v>
      </c>
      <c r="C1346" s="12">
        <v>42352</v>
      </c>
      <c r="D1346" s="13">
        <v>1030</v>
      </c>
    </row>
    <row r="1347" spans="1:4" hidden="1" outlineLevel="1">
      <c r="A1347" s="6">
        <f t="shared" si="42"/>
        <v>2015</v>
      </c>
      <c r="B1347" s="6">
        <f t="shared" si="43"/>
        <v>12</v>
      </c>
      <c r="C1347" s="12">
        <v>42353</v>
      </c>
      <c r="D1347" s="13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12">
        <v>42354</v>
      </c>
      <c r="D1348" s="13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12">
        <v>42355</v>
      </c>
      <c r="D1349" s="13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12">
        <v>42356</v>
      </c>
      <c r="D1350" s="13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12">
        <v>42359</v>
      </c>
      <c r="D1351" s="13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12">
        <v>42360</v>
      </c>
      <c r="D1352" s="13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12">
        <v>42361</v>
      </c>
      <c r="D1353" s="13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12">
        <v>42362</v>
      </c>
      <c r="D1354" s="13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12">
        <v>42363</v>
      </c>
      <c r="D1355" s="13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12">
        <v>42366</v>
      </c>
      <c r="D1356" s="13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12">
        <v>42367</v>
      </c>
      <c r="D1357" s="13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12">
        <v>42368</v>
      </c>
      <c r="D1358" s="13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12">
        <v>42369</v>
      </c>
      <c r="D1359" s="13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12">
        <v>42373</v>
      </c>
      <c r="D1360" s="13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12">
        <v>42374</v>
      </c>
      <c r="D1361" s="13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12">
        <v>42375</v>
      </c>
      <c r="D1362" s="13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12">
        <v>42376</v>
      </c>
      <c r="D1363" s="13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12">
        <v>42377</v>
      </c>
      <c r="D1364" s="13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12">
        <v>42380</v>
      </c>
      <c r="D1365" s="13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12">
        <v>42381</v>
      </c>
      <c r="D1366" s="13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12">
        <v>42382</v>
      </c>
      <c r="D1367" s="13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12">
        <v>42383</v>
      </c>
      <c r="D1368" s="13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12">
        <v>42384</v>
      </c>
      <c r="D1369" s="13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12">
        <v>42387</v>
      </c>
      <c r="D1370" s="13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12">
        <v>42388</v>
      </c>
      <c r="D1371" s="13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12">
        <v>42389</v>
      </c>
      <c r="D1372" s="13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12">
        <v>42390</v>
      </c>
      <c r="D1373" s="13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12">
        <v>42391</v>
      </c>
      <c r="D1374" s="13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12">
        <v>42394</v>
      </c>
      <c r="D1375" s="13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12">
        <v>42395</v>
      </c>
      <c r="D1376" s="13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12">
        <v>42396</v>
      </c>
      <c r="D1377" s="13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12">
        <v>42397</v>
      </c>
      <c r="D1378" s="13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12">
        <v>42398</v>
      </c>
      <c r="D1379" s="13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12">
        <v>42401</v>
      </c>
      <c r="D1380" s="13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12">
        <v>42402</v>
      </c>
      <c r="D1381" s="13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12">
        <v>42403</v>
      </c>
      <c r="D1382" s="13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12">
        <v>42404</v>
      </c>
      <c r="D1383" s="13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12">
        <v>42405</v>
      </c>
      <c r="D1384" s="13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12">
        <v>42415</v>
      </c>
      <c r="D1385" s="13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12">
        <v>42416</v>
      </c>
      <c r="D1386" s="13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12">
        <v>42417</v>
      </c>
      <c r="D1387" s="13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12">
        <v>42418</v>
      </c>
      <c r="D1388" s="13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12">
        <v>42419</v>
      </c>
      <c r="D1389" s="13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12">
        <v>42422</v>
      </c>
      <c r="D1390" s="13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12">
        <v>42423</v>
      </c>
      <c r="D1391" s="13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12">
        <v>42424</v>
      </c>
      <c r="D1392" s="13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12">
        <v>42425</v>
      </c>
      <c r="D1393" s="13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12">
        <v>42426</v>
      </c>
      <c r="D1394" s="13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12">
        <v>42429</v>
      </c>
      <c r="D1395" s="13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12">
        <v>42430</v>
      </c>
      <c r="D1396" s="13">
        <v>1110</v>
      </c>
    </row>
    <row r="1397" spans="1:4" hidden="1" outlineLevel="1">
      <c r="A1397" s="6">
        <f t="shared" ref="A1397:A1460" si="44">YEAR(C1397)</f>
        <v>2016</v>
      </c>
      <c r="B1397" s="6">
        <f t="shared" ref="B1397:B1460" si="45">MONTH(C1397)</f>
        <v>3</v>
      </c>
      <c r="C1397" s="12">
        <v>42431</v>
      </c>
      <c r="D1397" s="13">
        <v>1110</v>
      </c>
    </row>
    <row r="1398" spans="1:4" hidden="1" outlineLevel="1">
      <c r="A1398" s="6">
        <f t="shared" si="44"/>
        <v>2016</v>
      </c>
      <c r="B1398" s="6">
        <f t="shared" si="45"/>
        <v>3</v>
      </c>
      <c r="C1398" s="12">
        <v>42432</v>
      </c>
      <c r="D1398" s="13">
        <v>1110</v>
      </c>
    </row>
    <row r="1399" spans="1:4" hidden="1" outlineLevel="1">
      <c r="A1399" s="6">
        <f t="shared" si="44"/>
        <v>2016</v>
      </c>
      <c r="B1399" s="6">
        <f t="shared" si="45"/>
        <v>3</v>
      </c>
      <c r="C1399" s="12">
        <v>42433</v>
      </c>
      <c r="D1399" s="13">
        <v>1130</v>
      </c>
    </row>
    <row r="1400" spans="1:4" hidden="1" outlineLevel="1">
      <c r="A1400" s="6">
        <f t="shared" si="44"/>
        <v>2016</v>
      </c>
      <c r="B1400" s="6">
        <f t="shared" si="45"/>
        <v>3</v>
      </c>
      <c r="C1400" s="12">
        <v>42436</v>
      </c>
      <c r="D1400" s="13">
        <v>1200</v>
      </c>
    </row>
    <row r="1401" spans="1:4" hidden="1" outlineLevel="1">
      <c r="A1401" s="6">
        <f t="shared" si="44"/>
        <v>2016</v>
      </c>
      <c r="B1401" s="6">
        <f t="shared" si="45"/>
        <v>3</v>
      </c>
      <c r="C1401" s="12">
        <v>42437</v>
      </c>
      <c r="D1401" s="13">
        <v>1240</v>
      </c>
    </row>
    <row r="1402" spans="1:4" hidden="1" outlineLevel="1">
      <c r="A1402" s="6">
        <f t="shared" si="44"/>
        <v>2016</v>
      </c>
      <c r="B1402" s="6">
        <f t="shared" si="45"/>
        <v>3</v>
      </c>
      <c r="C1402" s="12">
        <v>42438</v>
      </c>
      <c r="D1402" s="13">
        <v>1280</v>
      </c>
    </row>
    <row r="1403" spans="1:4" hidden="1" outlineLevel="1">
      <c r="A1403" s="6">
        <f t="shared" si="44"/>
        <v>2016</v>
      </c>
      <c r="B1403" s="6">
        <f t="shared" si="45"/>
        <v>3</v>
      </c>
      <c r="C1403" s="12">
        <v>42439</v>
      </c>
      <c r="D1403" s="13">
        <v>1250</v>
      </c>
    </row>
    <row r="1404" spans="1:4" hidden="1" outlineLevel="1">
      <c r="A1404" s="6">
        <f t="shared" si="44"/>
        <v>2016</v>
      </c>
      <c r="B1404" s="6">
        <f t="shared" si="45"/>
        <v>3</v>
      </c>
      <c r="C1404" s="12">
        <v>42440</v>
      </c>
      <c r="D1404" s="13">
        <v>1220</v>
      </c>
    </row>
    <row r="1405" spans="1:4" hidden="1" outlineLevel="1">
      <c r="A1405" s="6">
        <f t="shared" si="44"/>
        <v>2016</v>
      </c>
      <c r="B1405" s="6">
        <f t="shared" si="45"/>
        <v>3</v>
      </c>
      <c r="C1405" s="12">
        <v>42443</v>
      </c>
      <c r="D1405" s="13">
        <v>1180</v>
      </c>
    </row>
    <row r="1406" spans="1:4" hidden="1" outlineLevel="1">
      <c r="A1406" s="6">
        <f t="shared" si="44"/>
        <v>2016</v>
      </c>
      <c r="B1406" s="6">
        <f t="shared" si="45"/>
        <v>3</v>
      </c>
      <c r="C1406" s="12">
        <v>42444</v>
      </c>
      <c r="D1406" s="13">
        <v>1180</v>
      </c>
    </row>
    <row r="1407" spans="1:4" hidden="1" outlineLevel="1">
      <c r="A1407" s="6">
        <f t="shared" si="44"/>
        <v>2016</v>
      </c>
      <c r="B1407" s="6">
        <f t="shared" si="45"/>
        <v>3</v>
      </c>
      <c r="C1407" s="12">
        <v>42445</v>
      </c>
      <c r="D1407" s="13">
        <v>1180</v>
      </c>
    </row>
    <row r="1408" spans="1:4" hidden="1" outlineLevel="1">
      <c r="A1408" s="6">
        <f t="shared" si="44"/>
        <v>2016</v>
      </c>
      <c r="B1408" s="6">
        <f t="shared" si="45"/>
        <v>3</v>
      </c>
      <c r="C1408" s="12">
        <v>42446</v>
      </c>
      <c r="D1408" s="13">
        <v>1170</v>
      </c>
    </row>
    <row r="1409" spans="1:4" hidden="1" outlineLevel="1">
      <c r="A1409" s="6">
        <f t="shared" si="44"/>
        <v>2016</v>
      </c>
      <c r="B1409" s="6">
        <f t="shared" si="45"/>
        <v>3</v>
      </c>
      <c r="C1409" s="12">
        <v>42447</v>
      </c>
      <c r="D1409" s="13">
        <v>1170</v>
      </c>
    </row>
    <row r="1410" spans="1:4" hidden="1" outlineLevel="1">
      <c r="A1410" s="6">
        <f t="shared" si="44"/>
        <v>2016</v>
      </c>
      <c r="B1410" s="6">
        <f t="shared" si="45"/>
        <v>3</v>
      </c>
      <c r="C1410" s="12">
        <v>42450</v>
      </c>
      <c r="D1410" s="13">
        <v>1190</v>
      </c>
    </row>
    <row r="1411" spans="1:4" hidden="1" outlineLevel="1">
      <c r="A1411" s="6">
        <f t="shared" si="44"/>
        <v>2016</v>
      </c>
      <c r="B1411" s="6">
        <f t="shared" si="45"/>
        <v>3</v>
      </c>
      <c r="C1411" s="12">
        <v>42451</v>
      </c>
      <c r="D1411" s="13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12">
        <v>42452</v>
      </c>
      <c r="D1412" s="13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12">
        <v>42453</v>
      </c>
      <c r="D1413" s="13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12">
        <v>42454</v>
      </c>
      <c r="D1414" s="13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12">
        <v>42457</v>
      </c>
      <c r="D1415" s="13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12">
        <v>42458</v>
      </c>
      <c r="D1416" s="13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12">
        <v>42459</v>
      </c>
      <c r="D1417" s="13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12">
        <v>42460</v>
      </c>
      <c r="D1418" s="13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12">
        <v>42461</v>
      </c>
      <c r="D1419" s="13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12">
        <v>42465</v>
      </c>
      <c r="D1420" s="13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12">
        <v>42466</v>
      </c>
      <c r="D1421" s="13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12">
        <v>42467</v>
      </c>
      <c r="D1422" s="13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12">
        <v>42468</v>
      </c>
      <c r="D1423" s="13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12">
        <v>42471</v>
      </c>
      <c r="D1424" s="13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12">
        <v>42472</v>
      </c>
      <c r="D1425" s="13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12">
        <v>42473</v>
      </c>
      <c r="D1426" s="13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12">
        <v>42474</v>
      </c>
      <c r="D1427" s="13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12">
        <v>42475</v>
      </c>
      <c r="D1428" s="13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12">
        <v>42478</v>
      </c>
      <c r="D1429" s="13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12">
        <v>42479</v>
      </c>
      <c r="D1430" s="13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12">
        <v>42480</v>
      </c>
      <c r="D1431" s="13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12">
        <v>42481</v>
      </c>
      <c r="D1432" s="13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12">
        <v>42482</v>
      </c>
      <c r="D1433" s="13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12">
        <v>42485</v>
      </c>
      <c r="D1434" s="13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12">
        <v>42486</v>
      </c>
      <c r="D1435" s="13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12">
        <v>42487</v>
      </c>
      <c r="D1436" s="13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12">
        <v>42488</v>
      </c>
      <c r="D1437" s="13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12">
        <v>42489</v>
      </c>
      <c r="D1438" s="13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12">
        <v>42493</v>
      </c>
      <c r="D1439" s="13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12">
        <v>42494</v>
      </c>
      <c r="D1440" s="13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12">
        <v>42495</v>
      </c>
      <c r="D1441" s="13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12">
        <v>42496</v>
      </c>
      <c r="D1442" s="13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12">
        <v>42499</v>
      </c>
      <c r="D1443" s="13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12">
        <v>42500</v>
      </c>
      <c r="D1444" s="13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12">
        <v>42501</v>
      </c>
      <c r="D1445" s="13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12">
        <v>42502</v>
      </c>
      <c r="D1446" s="13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12">
        <v>42503</v>
      </c>
      <c r="D1447" s="13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12">
        <v>42506</v>
      </c>
      <c r="D1448" s="13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12">
        <v>42507</v>
      </c>
      <c r="D1449" s="13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12">
        <v>42508</v>
      </c>
      <c r="D1450" s="13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12">
        <v>42509</v>
      </c>
      <c r="D1451" s="13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12">
        <v>42510</v>
      </c>
      <c r="D1452" s="13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12">
        <v>42513</v>
      </c>
      <c r="D1453" s="13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12">
        <v>42514</v>
      </c>
      <c r="D1454" s="13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12">
        <v>42515</v>
      </c>
      <c r="D1455" s="13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12">
        <v>42516</v>
      </c>
      <c r="D1456" s="13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12">
        <v>42517</v>
      </c>
      <c r="D1457" s="13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12">
        <v>42520</v>
      </c>
      <c r="D1458" s="13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12">
        <v>42521</v>
      </c>
      <c r="D1459" s="13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12">
        <v>42522</v>
      </c>
      <c r="D1460" s="13">
        <v>1350</v>
      </c>
    </row>
    <row r="1461" spans="1:4" hidden="1" outlineLevel="1">
      <c r="A1461" s="6">
        <f t="shared" ref="A1461:A1524" si="46">YEAR(C1461)</f>
        <v>2016</v>
      </c>
      <c r="B1461" s="6">
        <f t="shared" ref="B1461:B1524" si="47">MONTH(C1461)</f>
        <v>6</v>
      </c>
      <c r="C1461" s="12">
        <v>42523</v>
      </c>
      <c r="D1461" s="13">
        <v>1350</v>
      </c>
    </row>
    <row r="1462" spans="1:4" hidden="1" outlineLevel="1">
      <c r="A1462" s="6">
        <f t="shared" si="46"/>
        <v>2016</v>
      </c>
      <c r="B1462" s="6">
        <f t="shared" si="47"/>
        <v>6</v>
      </c>
      <c r="C1462" s="12">
        <v>42524</v>
      </c>
      <c r="D1462" s="13">
        <v>1350</v>
      </c>
    </row>
    <row r="1463" spans="1:4" hidden="1" outlineLevel="1">
      <c r="A1463" s="6">
        <f t="shared" si="46"/>
        <v>2016</v>
      </c>
      <c r="B1463" s="6">
        <f t="shared" si="47"/>
        <v>6</v>
      </c>
      <c r="C1463" s="12">
        <v>42527</v>
      </c>
      <c r="D1463" s="13">
        <v>1350</v>
      </c>
    </row>
    <row r="1464" spans="1:4" hidden="1" outlineLevel="1">
      <c r="A1464" s="6">
        <f t="shared" si="46"/>
        <v>2016</v>
      </c>
      <c r="B1464" s="6">
        <f t="shared" si="47"/>
        <v>6</v>
      </c>
      <c r="C1464" s="12">
        <v>42528</v>
      </c>
      <c r="D1464" s="13">
        <v>1370</v>
      </c>
    </row>
    <row r="1465" spans="1:4" hidden="1" outlineLevel="1">
      <c r="A1465" s="6">
        <f t="shared" si="46"/>
        <v>2016</v>
      </c>
      <c r="B1465" s="6">
        <f t="shared" si="47"/>
        <v>6</v>
      </c>
      <c r="C1465" s="12">
        <v>42529</v>
      </c>
      <c r="D1465" s="13">
        <v>1370</v>
      </c>
    </row>
    <row r="1466" spans="1:4" hidden="1" outlineLevel="1">
      <c r="A1466" s="6">
        <f t="shared" si="46"/>
        <v>2016</v>
      </c>
      <c r="B1466" s="6">
        <f t="shared" si="47"/>
        <v>6</v>
      </c>
      <c r="C1466" s="12">
        <v>42533</v>
      </c>
      <c r="D1466" s="13">
        <v>1400</v>
      </c>
    </row>
    <row r="1467" spans="1:4" hidden="1" outlineLevel="1">
      <c r="A1467" s="6">
        <f t="shared" si="46"/>
        <v>2016</v>
      </c>
      <c r="B1467" s="6">
        <f t="shared" si="47"/>
        <v>6</v>
      </c>
      <c r="C1467" s="12">
        <v>42534</v>
      </c>
      <c r="D1467" s="13">
        <v>1400</v>
      </c>
    </row>
    <row r="1468" spans="1:4" hidden="1" outlineLevel="1">
      <c r="A1468" s="6">
        <f t="shared" si="46"/>
        <v>2016</v>
      </c>
      <c r="B1468" s="6">
        <f t="shared" si="47"/>
        <v>6</v>
      </c>
      <c r="C1468" s="12">
        <v>42535</v>
      </c>
      <c r="D1468" s="13">
        <v>1400</v>
      </c>
    </row>
    <row r="1469" spans="1:4" hidden="1" outlineLevel="1">
      <c r="A1469" s="6">
        <f t="shared" si="46"/>
        <v>2016</v>
      </c>
      <c r="B1469" s="6">
        <f t="shared" si="47"/>
        <v>6</v>
      </c>
      <c r="C1469" s="12">
        <v>42536</v>
      </c>
      <c r="D1469" s="13">
        <v>1410</v>
      </c>
    </row>
    <row r="1470" spans="1:4" hidden="1" outlineLevel="1">
      <c r="A1470" s="6">
        <f t="shared" si="46"/>
        <v>2016</v>
      </c>
      <c r="B1470" s="6">
        <f t="shared" si="47"/>
        <v>6</v>
      </c>
      <c r="C1470" s="12">
        <v>42537</v>
      </c>
      <c r="D1470" s="13">
        <v>1410</v>
      </c>
    </row>
    <row r="1471" spans="1:4" hidden="1" outlineLevel="1">
      <c r="A1471" s="6">
        <f t="shared" si="46"/>
        <v>2016</v>
      </c>
      <c r="B1471" s="6">
        <f t="shared" si="47"/>
        <v>6</v>
      </c>
      <c r="C1471" s="12">
        <v>42538</v>
      </c>
      <c r="D1471" s="13">
        <v>1410</v>
      </c>
    </row>
    <row r="1472" spans="1:4" hidden="1" outlineLevel="1">
      <c r="A1472" s="6">
        <f t="shared" si="46"/>
        <v>2016</v>
      </c>
      <c r="B1472" s="6">
        <f t="shared" si="47"/>
        <v>6</v>
      </c>
      <c r="C1472" s="12">
        <v>42541</v>
      </c>
      <c r="D1472" s="13">
        <v>1390</v>
      </c>
    </row>
    <row r="1473" spans="1:4" hidden="1" outlineLevel="1">
      <c r="A1473" s="6">
        <f t="shared" si="46"/>
        <v>2016</v>
      </c>
      <c r="B1473" s="6">
        <f t="shared" si="47"/>
        <v>6</v>
      </c>
      <c r="C1473" s="12">
        <v>42542</v>
      </c>
      <c r="D1473" s="13">
        <v>1390</v>
      </c>
    </row>
    <row r="1474" spans="1:4" hidden="1" outlineLevel="1">
      <c r="A1474" s="6">
        <f t="shared" si="46"/>
        <v>2016</v>
      </c>
      <c r="B1474" s="6">
        <f t="shared" si="47"/>
        <v>6</v>
      </c>
      <c r="C1474" s="12">
        <v>42543</v>
      </c>
      <c r="D1474" s="13">
        <v>1370</v>
      </c>
    </row>
    <row r="1475" spans="1:4" hidden="1" outlineLevel="1">
      <c r="A1475" s="6">
        <f t="shared" si="46"/>
        <v>2016</v>
      </c>
      <c r="B1475" s="6">
        <f t="shared" si="47"/>
        <v>6</v>
      </c>
      <c r="C1475" s="12">
        <v>42544</v>
      </c>
      <c r="D1475" s="13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12">
        <v>42545</v>
      </c>
      <c r="D1476" s="13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12">
        <v>42548</v>
      </c>
      <c r="D1477" s="13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12">
        <v>42549</v>
      </c>
      <c r="D1478" s="13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12">
        <v>42550</v>
      </c>
      <c r="D1479" s="13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12">
        <v>42551</v>
      </c>
      <c r="D1480" s="13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12">
        <v>42552</v>
      </c>
      <c r="D1481" s="13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12">
        <v>42555</v>
      </c>
      <c r="D1482" s="13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12">
        <v>42556</v>
      </c>
      <c r="D1483" s="13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12">
        <v>42557</v>
      </c>
      <c r="D1484" s="13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12">
        <v>42558</v>
      </c>
      <c r="D1485" s="13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12">
        <v>42559</v>
      </c>
      <c r="D1486" s="13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12">
        <v>42562</v>
      </c>
      <c r="D1487" s="13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12">
        <v>42563</v>
      </c>
      <c r="D1488" s="13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12">
        <v>42564</v>
      </c>
      <c r="D1489" s="13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12">
        <v>42565</v>
      </c>
      <c r="D1490" s="13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12">
        <v>42566</v>
      </c>
      <c r="D1491" s="13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12">
        <v>42569</v>
      </c>
      <c r="D1492" s="13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12">
        <v>42570</v>
      </c>
      <c r="D1493" s="13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12">
        <v>42571</v>
      </c>
      <c r="D1494" s="13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12">
        <v>42572</v>
      </c>
      <c r="D1495" s="13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12">
        <v>42573</v>
      </c>
      <c r="D1496" s="13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12">
        <v>42576</v>
      </c>
      <c r="D1497" s="13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12">
        <v>42577</v>
      </c>
      <c r="D1498" s="13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12">
        <v>42578</v>
      </c>
      <c r="D1499" s="13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12">
        <v>42579</v>
      </c>
      <c r="D1500" s="13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12">
        <v>42580</v>
      </c>
      <c r="D1501" s="13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12">
        <v>42583</v>
      </c>
      <c r="D1502" s="13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12">
        <v>42584</v>
      </c>
      <c r="D1503" s="13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12">
        <v>42585</v>
      </c>
      <c r="D1504" s="13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12">
        <v>42586</v>
      </c>
      <c r="D1505" s="13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12">
        <v>42587</v>
      </c>
      <c r="D1506" s="13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12">
        <v>42590</v>
      </c>
      <c r="D1507" s="13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12">
        <v>42591</v>
      </c>
      <c r="D1508" s="13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12">
        <v>42592</v>
      </c>
      <c r="D1509" s="13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12">
        <v>42593</v>
      </c>
      <c r="D1510" s="13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12">
        <v>42594</v>
      </c>
      <c r="D1511" s="13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12">
        <v>42597</v>
      </c>
      <c r="D1512" s="13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12">
        <v>42598</v>
      </c>
      <c r="D1513" s="13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12">
        <v>42599</v>
      </c>
      <c r="D1514" s="13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12">
        <v>42600</v>
      </c>
      <c r="D1515" s="13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12">
        <v>42601</v>
      </c>
      <c r="D1516" s="13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12">
        <v>42604</v>
      </c>
      <c r="D1517" s="13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12">
        <v>42605</v>
      </c>
      <c r="D1518" s="13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12">
        <v>42606</v>
      </c>
      <c r="D1519" s="13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12">
        <v>42607</v>
      </c>
      <c r="D1520" s="13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12">
        <v>42608</v>
      </c>
      <c r="D1521" s="13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12">
        <v>42611</v>
      </c>
      <c r="D1522" s="13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12">
        <v>42612</v>
      </c>
      <c r="D1523" s="13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12">
        <v>42613</v>
      </c>
      <c r="D1524" s="13">
        <v>1510</v>
      </c>
    </row>
    <row r="1525" spans="1:4" hidden="1" outlineLevel="1">
      <c r="A1525" s="6">
        <f t="shared" ref="A1525:A1588" si="48">YEAR(C1525)</f>
        <v>2016</v>
      </c>
      <c r="B1525" s="6">
        <f t="shared" ref="B1525:B1588" si="49">MONTH(C1525)</f>
        <v>9</v>
      </c>
      <c r="C1525" s="12">
        <v>42614</v>
      </c>
      <c r="D1525" s="13">
        <v>1480</v>
      </c>
    </row>
    <row r="1526" spans="1:4" hidden="1" outlineLevel="1">
      <c r="A1526" s="6">
        <f t="shared" si="48"/>
        <v>2016</v>
      </c>
      <c r="B1526" s="6">
        <f t="shared" si="49"/>
        <v>9</v>
      </c>
      <c r="C1526" s="12">
        <v>42615</v>
      </c>
      <c r="D1526" s="13">
        <v>1480</v>
      </c>
    </row>
    <row r="1527" spans="1:4" hidden="1" outlineLevel="1">
      <c r="A1527" s="6">
        <f t="shared" si="48"/>
        <v>2016</v>
      </c>
      <c r="B1527" s="6">
        <f t="shared" si="49"/>
        <v>9</v>
      </c>
      <c r="C1527" s="12">
        <v>42618</v>
      </c>
      <c r="D1527" s="13">
        <v>1480</v>
      </c>
    </row>
    <row r="1528" spans="1:4" hidden="1" outlineLevel="1">
      <c r="A1528" s="6">
        <f t="shared" si="48"/>
        <v>2016</v>
      </c>
      <c r="B1528" s="6">
        <f t="shared" si="49"/>
        <v>9</v>
      </c>
      <c r="C1528" s="12">
        <v>42619</v>
      </c>
      <c r="D1528" s="13">
        <v>1480</v>
      </c>
    </row>
    <row r="1529" spans="1:4" hidden="1" outlineLevel="1">
      <c r="A1529" s="6">
        <f t="shared" si="48"/>
        <v>2016</v>
      </c>
      <c r="B1529" s="6">
        <f t="shared" si="49"/>
        <v>9</v>
      </c>
      <c r="C1529" s="12">
        <v>42620</v>
      </c>
      <c r="D1529" s="13">
        <v>1480</v>
      </c>
    </row>
    <row r="1530" spans="1:4" hidden="1" outlineLevel="1">
      <c r="A1530" s="6">
        <f t="shared" si="48"/>
        <v>2016</v>
      </c>
      <c r="B1530" s="6">
        <f t="shared" si="49"/>
        <v>9</v>
      </c>
      <c r="C1530" s="12">
        <v>42621</v>
      </c>
      <c r="D1530" s="13">
        <v>1480</v>
      </c>
    </row>
    <row r="1531" spans="1:4" hidden="1" outlineLevel="1">
      <c r="A1531" s="6">
        <f t="shared" si="48"/>
        <v>2016</v>
      </c>
      <c r="B1531" s="6">
        <f t="shared" si="49"/>
        <v>9</v>
      </c>
      <c r="C1531" s="12">
        <v>42622</v>
      </c>
      <c r="D1531" s="13">
        <v>1480</v>
      </c>
    </row>
    <row r="1532" spans="1:4" hidden="1" outlineLevel="1">
      <c r="A1532" s="6">
        <f t="shared" si="48"/>
        <v>2016</v>
      </c>
      <c r="B1532" s="6">
        <f t="shared" si="49"/>
        <v>9</v>
      </c>
      <c r="C1532" s="12">
        <v>42625</v>
      </c>
      <c r="D1532" s="13">
        <v>1460</v>
      </c>
    </row>
    <row r="1533" spans="1:4" hidden="1" outlineLevel="1">
      <c r="A1533" s="6">
        <f t="shared" si="48"/>
        <v>2016</v>
      </c>
      <c r="B1533" s="6">
        <f t="shared" si="49"/>
        <v>9</v>
      </c>
      <c r="C1533" s="12">
        <v>42626</v>
      </c>
      <c r="D1533" s="13">
        <v>1460</v>
      </c>
    </row>
    <row r="1534" spans="1:4" hidden="1" outlineLevel="1">
      <c r="A1534" s="6">
        <f t="shared" si="48"/>
        <v>2016</v>
      </c>
      <c r="B1534" s="6">
        <f t="shared" si="49"/>
        <v>9</v>
      </c>
      <c r="C1534" s="12">
        <v>42627</v>
      </c>
      <c r="D1534" s="13">
        <v>1460</v>
      </c>
    </row>
    <row r="1535" spans="1:4" hidden="1" outlineLevel="1">
      <c r="A1535" s="6">
        <f t="shared" si="48"/>
        <v>2016</v>
      </c>
      <c r="B1535" s="6">
        <f t="shared" si="49"/>
        <v>9</v>
      </c>
      <c r="C1535" s="12">
        <v>42630</v>
      </c>
      <c r="D1535" s="13">
        <v>1440</v>
      </c>
    </row>
    <row r="1536" spans="1:4" hidden="1" outlineLevel="1">
      <c r="A1536" s="6">
        <f t="shared" si="48"/>
        <v>2016</v>
      </c>
      <c r="B1536" s="6">
        <f t="shared" si="49"/>
        <v>9</v>
      </c>
      <c r="C1536" s="12">
        <v>42632</v>
      </c>
      <c r="D1536" s="13">
        <v>1440</v>
      </c>
    </row>
    <row r="1537" spans="1:4" hidden="1" outlineLevel="1">
      <c r="A1537" s="6">
        <f t="shared" si="48"/>
        <v>2016</v>
      </c>
      <c r="B1537" s="6">
        <f t="shared" si="49"/>
        <v>9</v>
      </c>
      <c r="C1537" s="12">
        <v>42633</v>
      </c>
      <c r="D1537" s="13">
        <v>1440</v>
      </c>
    </row>
    <row r="1538" spans="1:4" hidden="1" outlineLevel="1">
      <c r="A1538" s="6">
        <f t="shared" si="48"/>
        <v>2016</v>
      </c>
      <c r="B1538" s="6">
        <f t="shared" si="49"/>
        <v>9</v>
      </c>
      <c r="C1538" s="12">
        <v>42634</v>
      </c>
      <c r="D1538" s="13">
        <v>1440</v>
      </c>
    </row>
    <row r="1539" spans="1:4" hidden="1" outlineLevel="1">
      <c r="A1539" s="6">
        <f t="shared" si="48"/>
        <v>2016</v>
      </c>
      <c r="B1539" s="6">
        <f t="shared" si="49"/>
        <v>9</v>
      </c>
      <c r="C1539" s="12">
        <v>42635</v>
      </c>
      <c r="D1539" s="13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12">
        <v>42636</v>
      </c>
      <c r="D1540" s="13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12">
        <v>42639</v>
      </c>
      <c r="D1541" s="13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12">
        <v>42640</v>
      </c>
      <c r="D1542" s="13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12">
        <v>42641</v>
      </c>
      <c r="D1543" s="13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12">
        <v>42642</v>
      </c>
      <c r="D1544" s="13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12">
        <v>42643</v>
      </c>
      <c r="D1545" s="13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12">
        <v>42651</v>
      </c>
      <c r="D1546" s="13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12">
        <v>42652</v>
      </c>
      <c r="D1547" s="13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12">
        <v>42653</v>
      </c>
      <c r="D1548" s="13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12">
        <v>42654</v>
      </c>
      <c r="D1549" s="13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12">
        <v>42655</v>
      </c>
      <c r="D1550" s="13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12">
        <v>42656</v>
      </c>
      <c r="D1551" s="13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12">
        <v>42657</v>
      </c>
      <c r="D1552" s="13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12">
        <v>42660</v>
      </c>
      <c r="D1553" s="13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12">
        <v>42661</v>
      </c>
      <c r="D1554" s="13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12">
        <v>42662</v>
      </c>
      <c r="D1555" s="13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12">
        <v>42663</v>
      </c>
      <c r="D1556" s="13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12">
        <v>42664</v>
      </c>
      <c r="D1557" s="13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12">
        <v>42667</v>
      </c>
      <c r="D1558" s="13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12">
        <v>42668</v>
      </c>
      <c r="D1559" s="13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12">
        <v>42669</v>
      </c>
      <c r="D1560" s="13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12">
        <v>42670</v>
      </c>
      <c r="D1561" s="13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12">
        <v>42671</v>
      </c>
      <c r="D1562" s="13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12">
        <v>42674</v>
      </c>
      <c r="D1563" s="13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12">
        <v>42675</v>
      </c>
      <c r="D1564" s="13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12">
        <v>42676</v>
      </c>
      <c r="D1565" s="13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12">
        <v>42677</v>
      </c>
      <c r="D1566" s="13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12">
        <v>42678</v>
      </c>
      <c r="D1567" s="13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12">
        <v>42681</v>
      </c>
      <c r="D1568" s="13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12">
        <v>42682</v>
      </c>
      <c r="D1569" s="13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12">
        <v>42683</v>
      </c>
      <c r="D1570" s="13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12">
        <v>42684</v>
      </c>
      <c r="D1571" s="13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12">
        <v>42685</v>
      </c>
      <c r="D1572" s="13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12">
        <v>42688</v>
      </c>
      <c r="D1573" s="13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12">
        <v>42689</v>
      </c>
      <c r="D1574" s="13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12">
        <v>42690</v>
      </c>
      <c r="D1575" s="13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12">
        <v>42691</v>
      </c>
      <c r="D1576" s="13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12">
        <v>42692</v>
      </c>
      <c r="D1577" s="13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12">
        <v>42695</v>
      </c>
      <c r="D1578" s="13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12">
        <v>42696</v>
      </c>
      <c r="D1579" s="13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12">
        <v>42697</v>
      </c>
      <c r="D1580" s="13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12">
        <v>42698</v>
      </c>
      <c r="D1581" s="13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12">
        <v>42699</v>
      </c>
      <c r="D1582" s="13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12">
        <v>42702</v>
      </c>
      <c r="D1583" s="13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12">
        <v>42703</v>
      </c>
      <c r="D1584" s="13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12">
        <v>42704</v>
      </c>
      <c r="D1585" s="13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12">
        <v>42705</v>
      </c>
      <c r="D1586" s="13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12">
        <v>42706</v>
      </c>
      <c r="D1587" s="13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12">
        <v>42709</v>
      </c>
      <c r="D1588" s="13">
        <v>1690</v>
      </c>
    </row>
    <row r="1589" spans="1:4" hidden="1" outlineLevel="1">
      <c r="A1589" s="6">
        <f t="shared" ref="A1589:A1652" si="50">YEAR(C1589)</f>
        <v>2016</v>
      </c>
      <c r="B1589" s="6">
        <f t="shared" ref="B1589:B1652" si="51">MONTH(C1589)</f>
        <v>12</v>
      </c>
      <c r="C1589" s="12">
        <v>42710</v>
      </c>
      <c r="D1589" s="13">
        <v>1690</v>
      </c>
    </row>
    <row r="1590" spans="1:4" hidden="1" outlineLevel="1">
      <c r="A1590" s="6">
        <f t="shared" si="50"/>
        <v>2016</v>
      </c>
      <c r="B1590" s="6">
        <f t="shared" si="51"/>
        <v>12</v>
      </c>
      <c r="C1590" s="12">
        <v>42711</v>
      </c>
      <c r="D1590" s="13">
        <v>1720</v>
      </c>
    </row>
    <row r="1591" spans="1:4" hidden="1" outlineLevel="1">
      <c r="A1591" s="6">
        <f t="shared" si="50"/>
        <v>2016</v>
      </c>
      <c r="B1591" s="6">
        <f t="shared" si="51"/>
        <v>12</v>
      </c>
      <c r="C1591" s="12">
        <v>42712</v>
      </c>
      <c r="D1591" s="13">
        <v>1720</v>
      </c>
    </row>
    <row r="1592" spans="1:4" hidden="1" outlineLevel="1">
      <c r="A1592" s="6">
        <f t="shared" si="50"/>
        <v>2016</v>
      </c>
      <c r="B1592" s="6">
        <f t="shared" si="51"/>
        <v>12</v>
      </c>
      <c r="C1592" s="12">
        <v>42713</v>
      </c>
      <c r="D1592" s="13">
        <v>1720</v>
      </c>
    </row>
    <row r="1593" spans="1:4" hidden="1" outlineLevel="1">
      <c r="A1593" s="6">
        <f t="shared" si="50"/>
        <v>2016</v>
      </c>
      <c r="B1593" s="6">
        <f t="shared" si="51"/>
        <v>12</v>
      </c>
      <c r="C1593" s="12">
        <v>42716</v>
      </c>
      <c r="D1593" s="13">
        <v>1720</v>
      </c>
    </row>
    <row r="1594" spans="1:4" hidden="1" outlineLevel="1">
      <c r="A1594" s="6">
        <f t="shared" si="50"/>
        <v>2016</v>
      </c>
      <c r="B1594" s="6">
        <f t="shared" si="51"/>
        <v>12</v>
      </c>
      <c r="C1594" s="12">
        <v>42717</v>
      </c>
      <c r="D1594" s="13">
        <v>1770</v>
      </c>
    </row>
    <row r="1595" spans="1:4" hidden="1" outlineLevel="1">
      <c r="A1595" s="6">
        <f t="shared" si="50"/>
        <v>2016</v>
      </c>
      <c r="B1595" s="6">
        <f t="shared" si="51"/>
        <v>12</v>
      </c>
      <c r="C1595" s="12">
        <v>42718</v>
      </c>
      <c r="D1595" s="13">
        <v>1800</v>
      </c>
    </row>
    <row r="1596" spans="1:4" hidden="1" outlineLevel="1">
      <c r="A1596" s="6">
        <f t="shared" si="50"/>
        <v>2016</v>
      </c>
      <c r="B1596" s="6">
        <f t="shared" si="51"/>
        <v>12</v>
      </c>
      <c r="C1596" s="12">
        <v>42719</v>
      </c>
      <c r="D1596" s="13">
        <v>1800</v>
      </c>
    </row>
    <row r="1597" spans="1:4" hidden="1" outlineLevel="1">
      <c r="A1597" s="6">
        <f t="shared" si="50"/>
        <v>2016</v>
      </c>
      <c r="B1597" s="6">
        <f t="shared" si="51"/>
        <v>12</v>
      </c>
      <c r="C1597" s="12">
        <v>42720</v>
      </c>
      <c r="D1597" s="13">
        <v>1840</v>
      </c>
    </row>
    <row r="1598" spans="1:4" hidden="1" outlineLevel="1">
      <c r="A1598" s="6">
        <f t="shared" si="50"/>
        <v>2016</v>
      </c>
      <c r="B1598" s="6">
        <f t="shared" si="51"/>
        <v>12</v>
      </c>
      <c r="C1598" s="12">
        <v>42723</v>
      </c>
      <c r="D1598" s="13">
        <v>1840</v>
      </c>
    </row>
    <row r="1599" spans="1:4" hidden="1" outlineLevel="1">
      <c r="A1599" s="6">
        <f t="shared" si="50"/>
        <v>2016</v>
      </c>
      <c r="B1599" s="6">
        <f t="shared" si="51"/>
        <v>12</v>
      </c>
      <c r="C1599" s="12">
        <v>42724</v>
      </c>
      <c r="D1599" s="13">
        <v>1840</v>
      </c>
    </row>
    <row r="1600" spans="1:4" hidden="1" outlineLevel="1">
      <c r="A1600" s="6">
        <f t="shared" si="50"/>
        <v>2016</v>
      </c>
      <c r="B1600" s="6">
        <f t="shared" si="51"/>
        <v>12</v>
      </c>
      <c r="C1600" s="12">
        <v>42725</v>
      </c>
      <c r="D1600" s="13">
        <v>1840</v>
      </c>
    </row>
    <row r="1601" spans="1:4" hidden="1" outlineLevel="1">
      <c r="A1601" s="6">
        <f t="shared" si="50"/>
        <v>2016</v>
      </c>
      <c r="B1601" s="6">
        <f t="shared" si="51"/>
        <v>12</v>
      </c>
      <c r="C1601" s="12">
        <v>42726</v>
      </c>
      <c r="D1601" s="13">
        <v>1820</v>
      </c>
    </row>
    <row r="1602" spans="1:4" hidden="1" outlineLevel="1">
      <c r="A1602" s="6">
        <f t="shared" si="50"/>
        <v>2016</v>
      </c>
      <c r="B1602" s="6">
        <f t="shared" si="51"/>
        <v>12</v>
      </c>
      <c r="C1602" s="12">
        <v>42727</v>
      </c>
      <c r="D1602" s="13">
        <v>1820</v>
      </c>
    </row>
    <row r="1603" spans="1:4" hidden="1" outlineLevel="1">
      <c r="A1603" s="6">
        <f t="shared" si="50"/>
        <v>2016</v>
      </c>
      <c r="B1603" s="6">
        <f t="shared" si="51"/>
        <v>12</v>
      </c>
      <c r="C1603" s="12">
        <v>42730</v>
      </c>
      <c r="D1603" s="13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12">
        <v>42731</v>
      </c>
      <c r="D1604" s="13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12">
        <v>42732</v>
      </c>
      <c r="D1605" s="13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12">
        <v>42733</v>
      </c>
      <c r="D1606" s="13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12">
        <v>42734</v>
      </c>
      <c r="D1607" s="13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12">
        <v>42738</v>
      </c>
      <c r="D1608" s="13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12">
        <v>42739</v>
      </c>
      <c r="D1609" s="13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12">
        <v>42740</v>
      </c>
      <c r="D1610" s="13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12">
        <v>42741</v>
      </c>
      <c r="D1611" s="13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12">
        <v>42744</v>
      </c>
      <c r="D1612" s="13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12">
        <v>42745</v>
      </c>
      <c r="D1613" s="13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12">
        <v>42746</v>
      </c>
      <c r="D1614" s="13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12">
        <v>42747</v>
      </c>
      <c r="D1615" s="13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12">
        <v>42748</v>
      </c>
      <c r="D1616" s="13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12">
        <v>42751</v>
      </c>
      <c r="D1617" s="13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12">
        <v>42752</v>
      </c>
      <c r="D1618" s="13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12">
        <v>42753</v>
      </c>
      <c r="D1619" s="13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12">
        <v>42754</v>
      </c>
      <c r="D1620" s="13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12">
        <v>42755</v>
      </c>
      <c r="D1621" s="13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12">
        <v>42757</v>
      </c>
      <c r="D1622" s="13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12">
        <v>42758</v>
      </c>
      <c r="D1623" s="13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12">
        <v>42759</v>
      </c>
      <c r="D1624" s="13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12">
        <v>42760</v>
      </c>
      <c r="D1625" s="13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12">
        <v>42761</v>
      </c>
      <c r="D1626" s="13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12">
        <v>42772</v>
      </c>
      <c r="D1627" s="13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12">
        <v>42773</v>
      </c>
      <c r="D1628" s="13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12">
        <v>42774</v>
      </c>
      <c r="D1629" s="13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12">
        <v>42775</v>
      </c>
      <c r="D1630" s="13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12">
        <v>42776</v>
      </c>
      <c r="D1631" s="13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12">
        <v>42779</v>
      </c>
      <c r="D1632" s="13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12">
        <v>42780</v>
      </c>
      <c r="D1633" s="13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12">
        <v>42781</v>
      </c>
      <c r="D1634" s="13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12">
        <v>42782</v>
      </c>
      <c r="D1635" s="13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12">
        <v>42783</v>
      </c>
      <c r="D1636" s="13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12">
        <v>42786</v>
      </c>
      <c r="D1637" s="13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12">
        <v>42787</v>
      </c>
      <c r="D1638" s="13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12">
        <v>42788</v>
      </c>
      <c r="D1639" s="13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12">
        <v>42789</v>
      </c>
      <c r="D1640" s="13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12">
        <v>42790</v>
      </c>
      <c r="D1641" s="13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12">
        <v>42793</v>
      </c>
      <c r="D1642" s="13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12">
        <v>42794</v>
      </c>
      <c r="D1643" s="13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12">
        <v>42795</v>
      </c>
      <c r="D1644" s="13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12">
        <v>42796</v>
      </c>
      <c r="D1645" s="13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12">
        <v>42797</v>
      </c>
      <c r="D1646" s="13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12">
        <v>42800</v>
      </c>
      <c r="D1647" s="13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12">
        <v>42801</v>
      </c>
      <c r="D1648" s="13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12">
        <v>42802</v>
      </c>
      <c r="D1649" s="13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12">
        <v>42803</v>
      </c>
      <c r="D1650" s="13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12">
        <v>42804</v>
      </c>
      <c r="D1651" s="13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12">
        <v>42807</v>
      </c>
      <c r="D1652" s="13">
        <v>1700</v>
      </c>
    </row>
    <row r="1653" spans="1:4" hidden="1" outlineLevel="1">
      <c r="A1653" s="6">
        <f t="shared" ref="A1653:A1716" si="52">YEAR(C1653)</f>
        <v>2017</v>
      </c>
      <c r="B1653" s="6">
        <f t="shared" ref="B1653:B1716" si="53">MONTH(C1653)</f>
        <v>3</v>
      </c>
      <c r="C1653" s="12">
        <v>42808</v>
      </c>
      <c r="D1653" s="13">
        <v>1700</v>
      </c>
    </row>
    <row r="1654" spans="1:4" hidden="1" outlineLevel="1">
      <c r="A1654" s="6">
        <f t="shared" si="52"/>
        <v>2017</v>
      </c>
      <c r="B1654" s="6">
        <f t="shared" si="53"/>
        <v>3</v>
      </c>
      <c r="C1654" s="12">
        <v>42809</v>
      </c>
      <c r="D1654" s="13">
        <v>1700</v>
      </c>
    </row>
    <row r="1655" spans="1:4" hidden="1" outlineLevel="1">
      <c r="A1655" s="6">
        <f t="shared" si="52"/>
        <v>2017</v>
      </c>
      <c r="B1655" s="6">
        <f t="shared" si="53"/>
        <v>3</v>
      </c>
      <c r="C1655" s="12">
        <v>42810</v>
      </c>
      <c r="D1655" s="13">
        <v>1700</v>
      </c>
    </row>
    <row r="1656" spans="1:4" hidden="1" outlineLevel="1">
      <c r="A1656" s="6">
        <f t="shared" si="52"/>
        <v>2017</v>
      </c>
      <c r="B1656" s="6">
        <f t="shared" si="53"/>
        <v>3</v>
      </c>
      <c r="C1656" s="12">
        <v>42811</v>
      </c>
      <c r="D1656" s="13">
        <v>1700</v>
      </c>
    </row>
    <row r="1657" spans="1:4" hidden="1" outlineLevel="1">
      <c r="A1657" s="6">
        <f t="shared" si="52"/>
        <v>2017</v>
      </c>
      <c r="B1657" s="6">
        <f t="shared" si="53"/>
        <v>3</v>
      </c>
      <c r="C1657" s="12">
        <v>42814</v>
      </c>
      <c r="D1657" s="13">
        <v>1700</v>
      </c>
    </row>
    <row r="1658" spans="1:4" hidden="1" outlineLevel="1">
      <c r="A1658" s="6">
        <f t="shared" si="52"/>
        <v>2017</v>
      </c>
      <c r="B1658" s="6">
        <f t="shared" si="53"/>
        <v>3</v>
      </c>
      <c r="C1658" s="12">
        <v>42815</v>
      </c>
      <c r="D1658" s="13">
        <v>1700</v>
      </c>
    </row>
    <row r="1659" spans="1:4" hidden="1" outlineLevel="1">
      <c r="A1659" s="6">
        <f t="shared" si="52"/>
        <v>2017</v>
      </c>
      <c r="B1659" s="6">
        <f t="shared" si="53"/>
        <v>3</v>
      </c>
      <c r="C1659" s="12">
        <v>42816</v>
      </c>
      <c r="D1659" s="13">
        <v>1680</v>
      </c>
    </row>
    <row r="1660" spans="1:4" hidden="1" outlineLevel="1">
      <c r="A1660" s="6">
        <f t="shared" si="52"/>
        <v>2017</v>
      </c>
      <c r="B1660" s="6">
        <f t="shared" si="53"/>
        <v>3</v>
      </c>
      <c r="C1660" s="12">
        <v>42817</v>
      </c>
      <c r="D1660" s="13">
        <v>1680</v>
      </c>
    </row>
    <row r="1661" spans="1:4" hidden="1" outlineLevel="1">
      <c r="A1661" s="6">
        <f t="shared" si="52"/>
        <v>2017</v>
      </c>
      <c r="B1661" s="6">
        <f t="shared" si="53"/>
        <v>3</v>
      </c>
      <c r="C1661" s="12">
        <v>42818</v>
      </c>
      <c r="D1661" s="13">
        <v>1680</v>
      </c>
    </row>
    <row r="1662" spans="1:4" hidden="1" outlineLevel="1">
      <c r="A1662" s="6">
        <f t="shared" si="52"/>
        <v>2017</v>
      </c>
      <c r="B1662" s="6">
        <f t="shared" si="53"/>
        <v>3</v>
      </c>
      <c r="C1662" s="12">
        <v>42821</v>
      </c>
      <c r="D1662" s="13">
        <v>1680</v>
      </c>
    </row>
    <row r="1663" spans="1:4" hidden="1" outlineLevel="1">
      <c r="A1663" s="6">
        <f t="shared" si="52"/>
        <v>2017</v>
      </c>
      <c r="B1663" s="6">
        <f t="shared" si="53"/>
        <v>3</v>
      </c>
      <c r="C1663" s="12">
        <v>42822</v>
      </c>
      <c r="D1663" s="13">
        <v>1680</v>
      </c>
    </row>
    <row r="1664" spans="1:4" hidden="1" outlineLevel="1">
      <c r="A1664" s="6">
        <f t="shared" si="52"/>
        <v>2017</v>
      </c>
      <c r="B1664" s="6">
        <f t="shared" si="53"/>
        <v>3</v>
      </c>
      <c r="C1664" s="12">
        <v>42823</v>
      </c>
      <c r="D1664" s="13">
        <v>1620</v>
      </c>
    </row>
    <row r="1665" spans="1:4" hidden="1" outlineLevel="1">
      <c r="A1665" s="6">
        <f t="shared" si="52"/>
        <v>2017</v>
      </c>
      <c r="B1665" s="6">
        <f t="shared" si="53"/>
        <v>3</v>
      </c>
      <c r="C1665" s="12">
        <v>42824</v>
      </c>
      <c r="D1665" s="13">
        <v>1620</v>
      </c>
    </row>
    <row r="1666" spans="1:4" hidden="1" outlineLevel="1">
      <c r="A1666" s="6">
        <f t="shared" si="52"/>
        <v>2017</v>
      </c>
      <c r="B1666" s="6">
        <f t="shared" si="53"/>
        <v>3</v>
      </c>
      <c r="C1666" s="12">
        <v>42825</v>
      </c>
      <c r="D1666" s="13">
        <v>1620</v>
      </c>
    </row>
    <row r="1667" spans="1:4" hidden="1" outlineLevel="1">
      <c r="A1667" s="6">
        <f t="shared" si="52"/>
        <v>2017</v>
      </c>
      <c r="B1667" s="6">
        <f t="shared" si="53"/>
        <v>4</v>
      </c>
      <c r="C1667" s="12">
        <v>42826</v>
      </c>
      <c r="D1667" s="13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12">
        <v>42830</v>
      </c>
      <c r="D1668" s="13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12">
        <v>42831</v>
      </c>
      <c r="D1669" s="13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12">
        <v>42832</v>
      </c>
      <c r="D1670" s="13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12">
        <v>42835</v>
      </c>
      <c r="D1671" s="13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12">
        <v>42836</v>
      </c>
      <c r="D1672" s="13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12">
        <v>42837</v>
      </c>
      <c r="D1673" s="13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12">
        <v>42838</v>
      </c>
      <c r="D1674" s="13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12">
        <v>42839</v>
      </c>
      <c r="D1675" s="13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12">
        <v>42842</v>
      </c>
      <c r="D1676" s="13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12">
        <v>42843</v>
      </c>
      <c r="D1677" s="13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12">
        <v>42844</v>
      </c>
      <c r="D1678" s="13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12">
        <v>42845</v>
      </c>
      <c r="D1679" s="13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12">
        <v>42846</v>
      </c>
      <c r="D1680" s="13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12">
        <v>42849</v>
      </c>
      <c r="D1681" s="13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12">
        <v>42850</v>
      </c>
      <c r="D1682" s="13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12">
        <v>42851</v>
      </c>
      <c r="D1683" s="13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12">
        <v>42852</v>
      </c>
      <c r="D1684" s="13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12">
        <v>42853</v>
      </c>
      <c r="D1685" s="13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12">
        <v>42857</v>
      </c>
      <c r="D1686" s="13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12">
        <v>42858</v>
      </c>
      <c r="D1687" s="13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12">
        <v>42859</v>
      </c>
      <c r="D1688" s="13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12">
        <v>42860</v>
      </c>
      <c r="D1689" s="13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12">
        <v>42863</v>
      </c>
      <c r="D1690" s="13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12">
        <v>42864</v>
      </c>
      <c r="D1691" s="13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12">
        <v>42865</v>
      </c>
      <c r="D1692" s="13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12">
        <v>42866</v>
      </c>
      <c r="D1693" s="13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12">
        <v>42867</v>
      </c>
      <c r="D1694" s="13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12">
        <v>42870</v>
      </c>
      <c r="D1695" s="13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12">
        <v>42871</v>
      </c>
      <c r="D1696" s="13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12">
        <v>42872</v>
      </c>
      <c r="D1697" s="13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12">
        <v>42873</v>
      </c>
      <c r="D1698" s="13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12">
        <v>42874</v>
      </c>
      <c r="D1699" s="13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12">
        <v>42877</v>
      </c>
      <c r="D1700" s="13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12">
        <v>42878</v>
      </c>
      <c r="D1701" s="13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12">
        <v>42879</v>
      </c>
      <c r="D1702" s="13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12">
        <v>42880</v>
      </c>
      <c r="D1703" s="13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12">
        <v>42881</v>
      </c>
      <c r="D1704" s="13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12">
        <v>42882</v>
      </c>
      <c r="D1705" s="13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12">
        <v>42886</v>
      </c>
      <c r="D1706" s="13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12">
        <v>42887</v>
      </c>
      <c r="D1707" s="13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12">
        <v>42888</v>
      </c>
      <c r="D1708" s="13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12">
        <v>42891</v>
      </c>
      <c r="D1709" s="13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12">
        <v>42892</v>
      </c>
      <c r="D1710" s="13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12">
        <v>42893</v>
      </c>
      <c r="D1711" s="13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12">
        <v>42894</v>
      </c>
      <c r="D1712" s="13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12">
        <v>42895</v>
      </c>
      <c r="D1713" s="13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12">
        <v>42898</v>
      </c>
      <c r="D1714" s="13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12">
        <v>42899</v>
      </c>
      <c r="D1715" s="13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12">
        <v>42900</v>
      </c>
      <c r="D1716" s="13">
        <v>1280</v>
      </c>
    </row>
    <row r="1717" spans="1:4" hidden="1" outlineLevel="1">
      <c r="A1717" s="6">
        <f t="shared" ref="A1717:A1780" si="54">YEAR(C1717)</f>
        <v>2017</v>
      </c>
      <c r="B1717" s="6">
        <f t="shared" ref="B1717:B1780" si="55">MONTH(C1717)</f>
        <v>6</v>
      </c>
      <c r="C1717" s="12">
        <v>42901</v>
      </c>
      <c r="D1717" s="13">
        <v>1280</v>
      </c>
    </row>
    <row r="1718" spans="1:4" hidden="1" outlineLevel="1">
      <c r="A1718" s="6">
        <f t="shared" si="54"/>
        <v>2017</v>
      </c>
      <c r="B1718" s="6">
        <f t="shared" si="55"/>
        <v>6</v>
      </c>
      <c r="C1718" s="12">
        <v>42902</v>
      </c>
      <c r="D1718" s="13">
        <v>1280</v>
      </c>
    </row>
    <row r="1719" spans="1:4" hidden="1" outlineLevel="1">
      <c r="A1719" s="6">
        <f t="shared" si="54"/>
        <v>2017</v>
      </c>
      <c r="B1719" s="6">
        <f t="shared" si="55"/>
        <v>6</v>
      </c>
      <c r="C1719" s="12">
        <v>42905</v>
      </c>
      <c r="D1719" s="13">
        <v>1280</v>
      </c>
    </row>
    <row r="1720" spans="1:4" hidden="1" outlineLevel="1">
      <c r="A1720" s="6">
        <f t="shared" si="54"/>
        <v>2017</v>
      </c>
      <c r="B1720" s="6">
        <f t="shared" si="55"/>
        <v>6</v>
      </c>
      <c r="C1720" s="12">
        <v>42906</v>
      </c>
      <c r="D1720" s="13">
        <v>1280</v>
      </c>
    </row>
    <row r="1721" spans="1:4" hidden="1" outlineLevel="1">
      <c r="A1721" s="6">
        <f t="shared" si="54"/>
        <v>2017</v>
      </c>
      <c r="B1721" s="6">
        <f t="shared" si="55"/>
        <v>6</v>
      </c>
      <c r="C1721" s="12">
        <v>42907</v>
      </c>
      <c r="D1721" s="13">
        <v>1280</v>
      </c>
    </row>
    <row r="1722" spans="1:4" hidden="1" outlineLevel="1">
      <c r="A1722" s="6">
        <f t="shared" si="54"/>
        <v>2017</v>
      </c>
      <c r="B1722" s="6">
        <f t="shared" si="55"/>
        <v>6</v>
      </c>
      <c r="C1722" s="12">
        <v>42908</v>
      </c>
      <c r="D1722" s="13">
        <v>1280</v>
      </c>
    </row>
    <row r="1723" spans="1:4" hidden="1" outlineLevel="1">
      <c r="A1723" s="6">
        <f t="shared" si="54"/>
        <v>2017</v>
      </c>
      <c r="B1723" s="6">
        <f t="shared" si="55"/>
        <v>6</v>
      </c>
      <c r="C1723" s="12">
        <v>42909</v>
      </c>
      <c r="D1723" s="13">
        <v>1280</v>
      </c>
    </row>
    <row r="1724" spans="1:4" hidden="1" outlineLevel="1">
      <c r="A1724" s="6">
        <f t="shared" si="54"/>
        <v>2017</v>
      </c>
      <c r="B1724" s="6">
        <f t="shared" si="55"/>
        <v>6</v>
      </c>
      <c r="C1724" s="12">
        <v>42912</v>
      </c>
      <c r="D1724" s="13">
        <v>1280</v>
      </c>
    </row>
    <row r="1725" spans="1:4" hidden="1" outlineLevel="1">
      <c r="A1725" s="6">
        <f t="shared" si="54"/>
        <v>2017</v>
      </c>
      <c r="B1725" s="6">
        <f t="shared" si="55"/>
        <v>6</v>
      </c>
      <c r="C1725" s="12">
        <v>42913</v>
      </c>
      <c r="D1725" s="13">
        <v>1280</v>
      </c>
    </row>
    <row r="1726" spans="1:4" hidden="1" outlineLevel="1">
      <c r="A1726" s="6">
        <f t="shared" si="54"/>
        <v>2017</v>
      </c>
      <c r="B1726" s="6">
        <f t="shared" si="55"/>
        <v>6</v>
      </c>
      <c r="C1726" s="12">
        <v>42914</v>
      </c>
      <c r="D1726" s="13">
        <v>1280</v>
      </c>
    </row>
    <row r="1727" spans="1:4" hidden="1" outlineLevel="1">
      <c r="A1727" s="6">
        <f t="shared" si="54"/>
        <v>2017</v>
      </c>
      <c r="B1727" s="6">
        <f t="shared" si="55"/>
        <v>6</v>
      </c>
      <c r="C1727" s="12">
        <v>42915</v>
      </c>
      <c r="D1727" s="13">
        <v>1360</v>
      </c>
    </row>
    <row r="1728" spans="1:4" hidden="1" outlineLevel="1">
      <c r="A1728" s="6">
        <f t="shared" si="54"/>
        <v>2017</v>
      </c>
      <c r="B1728" s="6">
        <f t="shared" si="55"/>
        <v>6</v>
      </c>
      <c r="C1728" s="12">
        <v>42916</v>
      </c>
      <c r="D1728" s="13">
        <v>1360</v>
      </c>
    </row>
    <row r="1729" spans="1:4" hidden="1" outlineLevel="1">
      <c r="A1729" s="6">
        <f t="shared" si="54"/>
        <v>2017</v>
      </c>
      <c r="B1729" s="6">
        <f t="shared" si="55"/>
        <v>7</v>
      </c>
      <c r="C1729" s="12">
        <v>42919</v>
      </c>
      <c r="D1729" s="13">
        <v>1360</v>
      </c>
    </row>
    <row r="1730" spans="1:4" hidden="1" outlineLevel="1">
      <c r="A1730" s="6">
        <f t="shared" si="54"/>
        <v>2017</v>
      </c>
      <c r="B1730" s="6">
        <f t="shared" si="55"/>
        <v>7</v>
      </c>
      <c r="C1730" s="12">
        <v>42920</v>
      </c>
      <c r="D1730" s="13">
        <v>1460</v>
      </c>
    </row>
    <row r="1731" spans="1:4" hidden="1" outlineLevel="1">
      <c r="A1731" s="6">
        <f t="shared" si="54"/>
        <v>2017</v>
      </c>
      <c r="B1731" s="6">
        <f t="shared" si="55"/>
        <v>7</v>
      </c>
      <c r="C1731" s="12">
        <v>42921</v>
      </c>
      <c r="D1731" s="13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12">
        <v>42922</v>
      </c>
      <c r="D1732" s="13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12">
        <v>42923</v>
      </c>
      <c r="D1733" s="13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12">
        <v>42926</v>
      </c>
      <c r="D1734" s="13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12">
        <v>42927</v>
      </c>
      <c r="D1735" s="13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12">
        <v>42928</v>
      </c>
      <c r="D1736" s="13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12">
        <v>42929</v>
      </c>
      <c r="D1737" s="13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12">
        <v>42930</v>
      </c>
      <c r="D1738" s="13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12">
        <v>42933</v>
      </c>
      <c r="D1739" s="13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12">
        <v>42934</v>
      </c>
      <c r="D1740" s="13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12">
        <v>42935</v>
      </c>
      <c r="D1741" s="13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12">
        <v>42936</v>
      </c>
      <c r="D1742" s="13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12">
        <v>42937</v>
      </c>
      <c r="D1743" s="13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12">
        <v>42940</v>
      </c>
      <c r="D1744" s="13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12">
        <v>42941</v>
      </c>
      <c r="D1745" s="13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12">
        <v>42942</v>
      </c>
      <c r="D1746" s="13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12">
        <v>42943</v>
      </c>
      <c r="D1747" s="13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12">
        <v>42944</v>
      </c>
      <c r="D1748" s="13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12">
        <v>42947</v>
      </c>
      <c r="D1749" s="13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12">
        <v>42948</v>
      </c>
      <c r="D1750" s="13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12">
        <v>42949</v>
      </c>
      <c r="D1751" s="13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12">
        <v>42950</v>
      </c>
      <c r="D1752" s="13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12">
        <v>42951</v>
      </c>
      <c r="D1753" s="13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12">
        <v>42954</v>
      </c>
      <c r="D1754" s="13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12">
        <v>42955</v>
      </c>
      <c r="D1755" s="13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12">
        <v>42956</v>
      </c>
      <c r="D1756" s="13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12">
        <v>42957</v>
      </c>
      <c r="D1757" s="13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12">
        <v>42958</v>
      </c>
      <c r="D1758" s="13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12">
        <v>42961</v>
      </c>
      <c r="D1759" s="13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12">
        <v>42962</v>
      </c>
      <c r="D1760" s="13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12">
        <v>42963</v>
      </c>
      <c r="D1761" s="13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12">
        <v>42964</v>
      </c>
      <c r="D1762" s="13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12">
        <v>42965</v>
      </c>
      <c r="D1763" s="13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12">
        <v>42968</v>
      </c>
      <c r="D1764" s="13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12">
        <v>42969</v>
      </c>
      <c r="D1765" s="13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12">
        <v>42970</v>
      </c>
      <c r="D1766" s="13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12">
        <v>42971</v>
      </c>
      <c r="D1767" s="13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12">
        <v>42972</v>
      </c>
      <c r="D1768" s="13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12">
        <v>42975</v>
      </c>
      <c r="D1769" s="13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12">
        <v>42976</v>
      </c>
      <c r="D1770" s="13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12">
        <v>42977</v>
      </c>
      <c r="D1771" s="13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12">
        <v>42978</v>
      </c>
      <c r="D1772" s="13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12">
        <v>42979</v>
      </c>
      <c r="D1773" s="13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12">
        <v>42982</v>
      </c>
      <c r="D1774" s="13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12">
        <v>42983</v>
      </c>
      <c r="D1775" s="13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12">
        <v>42984</v>
      </c>
      <c r="D1776" s="13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12">
        <v>42985</v>
      </c>
      <c r="D1777" s="13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12">
        <v>42986</v>
      </c>
      <c r="D1778" s="13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12">
        <v>42989</v>
      </c>
      <c r="D1779" s="13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12">
        <v>42990</v>
      </c>
      <c r="D1780" s="13">
        <v>1680</v>
      </c>
    </row>
    <row r="1781" spans="1:4" hidden="1" outlineLevel="1">
      <c r="A1781" s="6">
        <f t="shared" ref="A1781:A1844" si="56">YEAR(C1781)</f>
        <v>2017</v>
      </c>
      <c r="B1781" s="6">
        <f t="shared" ref="B1781:B1844" si="57">MONTH(C1781)</f>
        <v>9</v>
      </c>
      <c r="C1781" s="12">
        <v>42991</v>
      </c>
      <c r="D1781" s="13">
        <v>1680</v>
      </c>
    </row>
    <row r="1782" spans="1:4" hidden="1" outlineLevel="1">
      <c r="A1782" s="6">
        <f t="shared" si="56"/>
        <v>2017</v>
      </c>
      <c r="B1782" s="6">
        <f t="shared" si="57"/>
        <v>9</v>
      </c>
      <c r="C1782" s="12">
        <v>42992</v>
      </c>
      <c r="D1782" s="13">
        <v>1680</v>
      </c>
    </row>
    <row r="1783" spans="1:4" hidden="1" outlineLevel="1">
      <c r="A1783" s="6">
        <f t="shared" si="56"/>
        <v>2017</v>
      </c>
      <c r="B1783" s="6">
        <f t="shared" si="57"/>
        <v>9</v>
      </c>
      <c r="C1783" s="12">
        <v>42993</v>
      </c>
      <c r="D1783" s="13">
        <v>1680</v>
      </c>
    </row>
    <row r="1784" spans="1:4" hidden="1" outlineLevel="1">
      <c r="A1784" s="6">
        <f t="shared" si="56"/>
        <v>2017</v>
      </c>
      <c r="B1784" s="6">
        <f t="shared" si="57"/>
        <v>9</v>
      </c>
      <c r="C1784" s="12">
        <v>42996</v>
      </c>
      <c r="D1784" s="13">
        <v>1680</v>
      </c>
    </row>
    <row r="1785" spans="1:4" hidden="1" outlineLevel="1">
      <c r="A1785" s="6">
        <f t="shared" si="56"/>
        <v>2017</v>
      </c>
      <c r="B1785" s="6">
        <f t="shared" si="57"/>
        <v>9</v>
      </c>
      <c r="C1785" s="12">
        <v>42997</v>
      </c>
      <c r="D1785" s="13">
        <v>1680</v>
      </c>
    </row>
    <row r="1786" spans="1:4" hidden="1" outlineLevel="1">
      <c r="A1786" s="6">
        <f t="shared" si="56"/>
        <v>2017</v>
      </c>
      <c r="B1786" s="6">
        <f t="shared" si="57"/>
        <v>9</v>
      </c>
      <c r="C1786" s="12">
        <v>42998</v>
      </c>
      <c r="D1786" s="13">
        <v>1680</v>
      </c>
    </row>
    <row r="1787" spans="1:4" hidden="1" outlineLevel="1">
      <c r="A1787" s="6">
        <f t="shared" si="56"/>
        <v>2017</v>
      </c>
      <c r="B1787" s="6">
        <f t="shared" si="57"/>
        <v>9</v>
      </c>
      <c r="C1787" s="12">
        <v>42999</v>
      </c>
      <c r="D1787" s="13">
        <v>1680</v>
      </c>
    </row>
    <row r="1788" spans="1:4" hidden="1" outlineLevel="1">
      <c r="A1788" s="6">
        <f t="shared" si="56"/>
        <v>2017</v>
      </c>
      <c r="B1788" s="6">
        <f t="shared" si="57"/>
        <v>9</v>
      </c>
      <c r="C1788" s="12">
        <v>43000</v>
      </c>
      <c r="D1788" s="13">
        <v>1680</v>
      </c>
    </row>
    <row r="1789" spans="1:4" hidden="1" outlineLevel="1">
      <c r="A1789" s="6">
        <f t="shared" si="56"/>
        <v>2017</v>
      </c>
      <c r="B1789" s="6">
        <f t="shared" si="57"/>
        <v>9</v>
      </c>
      <c r="C1789" s="12">
        <v>43003</v>
      </c>
      <c r="D1789" s="13">
        <v>1730</v>
      </c>
    </row>
    <row r="1790" spans="1:4" hidden="1" outlineLevel="1">
      <c r="A1790" s="6">
        <f t="shared" si="56"/>
        <v>2017</v>
      </c>
      <c r="B1790" s="6">
        <f t="shared" si="57"/>
        <v>9</v>
      </c>
      <c r="C1790" s="12">
        <v>43004</v>
      </c>
      <c r="D1790" s="13">
        <v>1730</v>
      </c>
    </row>
    <row r="1791" spans="1:4" hidden="1" outlineLevel="1">
      <c r="A1791" s="6">
        <f t="shared" si="56"/>
        <v>2017</v>
      </c>
      <c r="B1791" s="6">
        <f t="shared" si="57"/>
        <v>9</v>
      </c>
      <c r="C1791" s="12">
        <v>43005</v>
      </c>
      <c r="D1791" s="13">
        <v>1730</v>
      </c>
    </row>
    <row r="1792" spans="1:4" hidden="1" outlineLevel="1">
      <c r="A1792" s="6">
        <f t="shared" si="56"/>
        <v>2017</v>
      </c>
      <c r="B1792" s="6">
        <f t="shared" si="57"/>
        <v>9</v>
      </c>
      <c r="C1792" s="12">
        <v>43006</v>
      </c>
      <c r="D1792" s="13">
        <v>1730</v>
      </c>
    </row>
    <row r="1793" spans="1:4" hidden="1" outlineLevel="1">
      <c r="A1793" s="6">
        <f t="shared" si="56"/>
        <v>2017</v>
      </c>
      <c r="B1793" s="6">
        <f t="shared" si="57"/>
        <v>9</v>
      </c>
      <c r="C1793" s="12">
        <v>43007</v>
      </c>
      <c r="D1793" s="13">
        <v>1730</v>
      </c>
    </row>
    <row r="1794" spans="1:4" hidden="1" outlineLevel="1">
      <c r="A1794" s="6">
        <f t="shared" si="56"/>
        <v>2017</v>
      </c>
      <c r="B1794" s="6">
        <f t="shared" si="57"/>
        <v>9</v>
      </c>
      <c r="C1794" s="12">
        <v>43008</v>
      </c>
      <c r="D1794" s="13">
        <v>1730</v>
      </c>
    </row>
    <row r="1795" spans="1:4" hidden="1" outlineLevel="1">
      <c r="A1795" s="6">
        <f t="shared" si="56"/>
        <v>2017</v>
      </c>
      <c r="B1795" s="6">
        <f t="shared" si="57"/>
        <v>10</v>
      </c>
      <c r="C1795" s="12">
        <v>43017</v>
      </c>
      <c r="D1795" s="13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12">
        <v>43018</v>
      </c>
      <c r="D1796" s="13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12">
        <v>43019</v>
      </c>
      <c r="D1797" s="13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12">
        <v>43020</v>
      </c>
      <c r="D1798" s="13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12">
        <v>43021</v>
      </c>
      <c r="D1799" s="13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12">
        <v>43024</v>
      </c>
      <c r="D1800" s="13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12">
        <v>43025</v>
      </c>
      <c r="D1801" s="13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12">
        <v>43026</v>
      </c>
      <c r="D1802" s="13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12">
        <v>43027</v>
      </c>
      <c r="D1803" s="13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12">
        <v>43028</v>
      </c>
      <c r="D1804" s="13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12">
        <v>43031</v>
      </c>
      <c r="D1805" s="13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12">
        <v>43032</v>
      </c>
      <c r="D1806" s="13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12">
        <v>43033</v>
      </c>
      <c r="D1807" s="13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12">
        <v>43034</v>
      </c>
      <c r="D1808" s="13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12">
        <v>43035</v>
      </c>
      <c r="D1809" s="13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12">
        <v>43038</v>
      </c>
      <c r="D1810" s="13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12">
        <v>43039</v>
      </c>
      <c r="D1811" s="13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12">
        <v>43040</v>
      </c>
      <c r="D1812" s="13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12">
        <v>43041</v>
      </c>
      <c r="D1813" s="13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12">
        <v>43042</v>
      </c>
      <c r="D1814" s="13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12">
        <v>43045</v>
      </c>
      <c r="D1815" s="13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12">
        <v>43046</v>
      </c>
      <c r="D1816" s="13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12">
        <v>43047</v>
      </c>
      <c r="D1817" s="13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12">
        <v>43048</v>
      </c>
      <c r="D1818" s="13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12">
        <v>43049</v>
      </c>
      <c r="D1819" s="13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12">
        <v>43052</v>
      </c>
      <c r="D1820" s="13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12">
        <v>43053</v>
      </c>
      <c r="D1821" s="13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12">
        <v>43054</v>
      </c>
      <c r="D1822" s="13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12">
        <v>43055</v>
      </c>
      <c r="D1823" s="13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12">
        <v>43056</v>
      </c>
      <c r="D1824" s="13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12">
        <v>43059</v>
      </c>
      <c r="D1825" s="13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12">
        <v>43060</v>
      </c>
      <c r="D1826" s="13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12">
        <v>43061</v>
      </c>
      <c r="D1827" s="13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12">
        <v>43062</v>
      </c>
      <c r="D1828" s="13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12">
        <v>43063</v>
      </c>
      <c r="D1829" s="13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12">
        <v>43066</v>
      </c>
      <c r="D1830" s="13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12">
        <v>43067</v>
      </c>
      <c r="D1831" s="13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12">
        <v>43068</v>
      </c>
      <c r="D1832" s="13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12">
        <v>43069</v>
      </c>
      <c r="D1833" s="13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12">
        <v>43070</v>
      </c>
      <c r="D1834" s="13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12">
        <v>43073</v>
      </c>
      <c r="D1835" s="13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12">
        <v>43074</v>
      </c>
      <c r="D1836" s="13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12">
        <v>43075</v>
      </c>
      <c r="D1837" s="13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12">
        <v>43076</v>
      </c>
      <c r="D1838" s="13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12">
        <v>43077</v>
      </c>
      <c r="D1839" s="13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12">
        <v>43080</v>
      </c>
      <c r="D1840" s="13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12">
        <v>43081</v>
      </c>
      <c r="D1841" s="13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12">
        <v>43082</v>
      </c>
      <c r="D1842" s="13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12">
        <v>43083</v>
      </c>
      <c r="D1843" s="13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12">
        <v>43084</v>
      </c>
      <c r="D1844" s="13">
        <v>2150</v>
      </c>
    </row>
    <row r="1845" spans="1:4" hidden="1" outlineLevel="1">
      <c r="A1845" s="6">
        <f t="shared" ref="A1845:A1908" si="58">YEAR(C1845)</f>
        <v>2017</v>
      </c>
      <c r="B1845" s="6">
        <f t="shared" ref="B1845:B1908" si="59">MONTH(C1845)</f>
        <v>12</v>
      </c>
      <c r="C1845" s="12">
        <v>43087</v>
      </c>
      <c r="D1845" s="13">
        <v>2200</v>
      </c>
    </row>
    <row r="1846" spans="1:4" hidden="1" outlineLevel="1">
      <c r="A1846" s="6">
        <f t="shared" si="58"/>
        <v>2017</v>
      </c>
      <c r="B1846" s="6">
        <f t="shared" si="59"/>
        <v>12</v>
      </c>
      <c r="C1846" s="12">
        <v>43088</v>
      </c>
      <c r="D1846" s="13">
        <v>2300</v>
      </c>
    </row>
    <row r="1847" spans="1:4" hidden="1" outlineLevel="1">
      <c r="A1847" s="6">
        <f t="shared" si="58"/>
        <v>2017</v>
      </c>
      <c r="B1847" s="6">
        <f t="shared" si="59"/>
        <v>12</v>
      </c>
      <c r="C1847" s="12">
        <v>43089</v>
      </c>
      <c r="D1847" s="13">
        <v>2300</v>
      </c>
    </row>
    <row r="1848" spans="1:4" hidden="1" outlineLevel="1">
      <c r="A1848" s="6">
        <f t="shared" si="58"/>
        <v>2017</v>
      </c>
      <c r="B1848" s="6">
        <f t="shared" si="59"/>
        <v>12</v>
      </c>
      <c r="C1848" s="12">
        <v>43090</v>
      </c>
      <c r="D1848" s="13">
        <v>2300</v>
      </c>
    </row>
    <row r="1849" spans="1:4" hidden="1" outlineLevel="1">
      <c r="A1849" s="6">
        <f t="shared" si="58"/>
        <v>2017</v>
      </c>
      <c r="B1849" s="6">
        <f t="shared" si="59"/>
        <v>12</v>
      </c>
      <c r="C1849" s="12">
        <v>43091</v>
      </c>
      <c r="D1849" s="13">
        <v>2300</v>
      </c>
    </row>
    <row r="1850" spans="1:4" hidden="1" outlineLevel="1">
      <c r="A1850" s="6">
        <f t="shared" si="58"/>
        <v>2017</v>
      </c>
      <c r="B1850" s="6">
        <f t="shared" si="59"/>
        <v>12</v>
      </c>
      <c r="C1850" s="12">
        <v>43094</v>
      </c>
      <c r="D1850" s="13">
        <v>2300</v>
      </c>
    </row>
    <row r="1851" spans="1:4" hidden="1" outlineLevel="1">
      <c r="A1851" s="6">
        <f t="shared" si="58"/>
        <v>2017</v>
      </c>
      <c r="B1851" s="6">
        <f t="shared" si="59"/>
        <v>12</v>
      </c>
      <c r="C1851" s="12">
        <v>43095</v>
      </c>
      <c r="D1851" s="13">
        <v>2300</v>
      </c>
    </row>
    <row r="1852" spans="1:4" hidden="1" outlineLevel="1">
      <c r="A1852" s="6">
        <f t="shared" si="58"/>
        <v>2017</v>
      </c>
      <c r="B1852" s="6">
        <f t="shared" si="59"/>
        <v>12</v>
      </c>
      <c r="C1852" s="12">
        <v>43096</v>
      </c>
      <c r="D1852" s="13">
        <v>2300</v>
      </c>
    </row>
    <row r="1853" spans="1:4" hidden="1" outlineLevel="1">
      <c r="A1853" s="6">
        <f t="shared" si="58"/>
        <v>2017</v>
      </c>
      <c r="B1853" s="6">
        <f t="shared" si="59"/>
        <v>12</v>
      </c>
      <c r="C1853" s="12">
        <v>43097</v>
      </c>
      <c r="D1853" s="13">
        <v>2280</v>
      </c>
    </row>
    <row r="1854" spans="1:4" hidden="1" outlineLevel="1">
      <c r="A1854" s="6">
        <f t="shared" si="58"/>
        <v>2017</v>
      </c>
      <c r="B1854" s="6">
        <f t="shared" si="59"/>
        <v>12</v>
      </c>
      <c r="C1854" s="12">
        <v>43098</v>
      </c>
      <c r="D1854" s="13">
        <v>2280</v>
      </c>
    </row>
    <row r="1855" spans="1:4" hidden="1" outlineLevel="1">
      <c r="A1855" s="6">
        <f t="shared" si="58"/>
        <v>2018</v>
      </c>
      <c r="B1855" s="6">
        <f t="shared" si="59"/>
        <v>1</v>
      </c>
      <c r="C1855" s="12">
        <v>43102</v>
      </c>
      <c r="D1855" s="13">
        <v>2280</v>
      </c>
    </row>
    <row r="1856" spans="1:4" hidden="1" outlineLevel="1">
      <c r="A1856" s="6">
        <f t="shared" si="58"/>
        <v>2018</v>
      </c>
      <c r="B1856" s="6">
        <f t="shared" si="59"/>
        <v>1</v>
      </c>
      <c r="C1856" s="12">
        <v>43103</v>
      </c>
      <c r="D1856" s="13">
        <v>2250</v>
      </c>
    </row>
    <row r="1857" spans="1:4" hidden="1" outlineLevel="1">
      <c r="A1857" s="6">
        <f t="shared" si="58"/>
        <v>2018</v>
      </c>
      <c r="B1857" s="6">
        <f t="shared" si="59"/>
        <v>1</v>
      </c>
      <c r="C1857" s="12">
        <v>43104</v>
      </c>
      <c r="D1857" s="13">
        <v>2250</v>
      </c>
    </row>
    <row r="1858" spans="1:4" hidden="1" outlineLevel="1">
      <c r="A1858" s="6">
        <f t="shared" si="58"/>
        <v>2018</v>
      </c>
      <c r="B1858" s="6">
        <f t="shared" si="59"/>
        <v>1</v>
      </c>
      <c r="C1858" s="12">
        <v>43105</v>
      </c>
      <c r="D1858" s="13">
        <v>2250</v>
      </c>
    </row>
    <row r="1859" spans="1:4" hidden="1" outlineLevel="1">
      <c r="A1859" s="6">
        <f t="shared" si="58"/>
        <v>2018</v>
      </c>
      <c r="B1859" s="6">
        <f t="shared" si="59"/>
        <v>1</v>
      </c>
      <c r="C1859" s="12">
        <v>43108</v>
      </c>
      <c r="D1859" s="13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12">
        <v>43109</v>
      </c>
      <c r="D1860" s="13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12">
        <v>43110</v>
      </c>
      <c r="D1861" s="13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12">
        <v>43111</v>
      </c>
      <c r="D1862" s="13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12">
        <v>43112</v>
      </c>
      <c r="D1863" s="13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12">
        <v>43115</v>
      </c>
      <c r="D1864" s="13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12">
        <v>43116</v>
      </c>
      <c r="D1865" s="13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12">
        <v>43117</v>
      </c>
      <c r="D1866" s="13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12">
        <v>43118</v>
      </c>
      <c r="D1867" s="13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12">
        <v>43119</v>
      </c>
      <c r="D1868" s="13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12">
        <v>43122</v>
      </c>
      <c r="D1869" s="13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12">
        <v>43123</v>
      </c>
      <c r="D1870" s="13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12">
        <v>43124</v>
      </c>
      <c r="D1871" s="13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12">
        <v>43125</v>
      </c>
      <c r="D1872" s="13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12">
        <v>43126</v>
      </c>
      <c r="D1873" s="13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12">
        <v>43129</v>
      </c>
      <c r="D1874" s="13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12">
        <v>43130</v>
      </c>
      <c r="D1875" s="13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12">
        <v>43131</v>
      </c>
      <c r="D1876" s="13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12">
        <v>43132</v>
      </c>
      <c r="D1877" s="13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12">
        <v>43133</v>
      </c>
      <c r="D1878" s="13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12">
        <v>43136</v>
      </c>
      <c r="D1879" s="13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12">
        <v>43137</v>
      </c>
      <c r="D1880" s="13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12">
        <v>43138</v>
      </c>
      <c r="D1881" s="13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12">
        <v>43139</v>
      </c>
      <c r="D1882" s="13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12">
        <v>43140</v>
      </c>
      <c r="D1883" s="13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12">
        <v>43142</v>
      </c>
      <c r="D1884" s="13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12">
        <v>43143</v>
      </c>
      <c r="D1885" s="13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12">
        <v>43144</v>
      </c>
      <c r="D1886" s="13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12">
        <v>43153</v>
      </c>
      <c r="D1887" s="13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12">
        <v>43154</v>
      </c>
      <c r="D1888" s="13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12">
        <v>43155</v>
      </c>
      <c r="D1889" s="13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12">
        <v>43157</v>
      </c>
      <c r="D1890" s="13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12">
        <v>43158</v>
      </c>
      <c r="D1891" s="13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12">
        <v>43159</v>
      </c>
      <c r="D1892" s="13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12">
        <v>43160</v>
      </c>
      <c r="D1893" s="13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12">
        <v>43161</v>
      </c>
      <c r="D1894" s="13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12">
        <v>43164</v>
      </c>
      <c r="D1895" s="13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12">
        <v>43165</v>
      </c>
      <c r="D1896" s="13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12">
        <v>43166</v>
      </c>
      <c r="D1897" s="13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12">
        <v>43167</v>
      </c>
      <c r="D1898" s="13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12">
        <v>43168</v>
      </c>
      <c r="D1899" s="13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12">
        <v>43171</v>
      </c>
      <c r="D1900" s="13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12">
        <v>43172</v>
      </c>
      <c r="D1901" s="13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12">
        <v>43173</v>
      </c>
      <c r="D1902" s="13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12">
        <v>43174</v>
      </c>
      <c r="D1903" s="13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12">
        <v>43175</v>
      </c>
      <c r="D1904" s="13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12">
        <v>43178</v>
      </c>
      <c r="D1905" s="13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12">
        <v>43179</v>
      </c>
      <c r="D1906" s="13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12">
        <v>43180</v>
      </c>
      <c r="D1907" s="13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12">
        <v>43181</v>
      </c>
      <c r="D1908" s="13">
        <v>2310</v>
      </c>
    </row>
    <row r="1909" spans="1:4" hidden="1" outlineLevel="1">
      <c r="A1909" s="6">
        <f t="shared" ref="A1909:A1972" si="60">YEAR(C1909)</f>
        <v>2018</v>
      </c>
      <c r="B1909" s="6">
        <f t="shared" ref="B1909:B1972" si="61">MONTH(C1909)</f>
        <v>3</v>
      </c>
      <c r="C1909" s="12">
        <v>43182</v>
      </c>
      <c r="D1909" s="13">
        <v>2280</v>
      </c>
    </row>
    <row r="1910" spans="1:4" hidden="1" outlineLevel="1">
      <c r="A1910" s="6">
        <f t="shared" si="60"/>
        <v>2018</v>
      </c>
      <c r="B1910" s="6">
        <f t="shared" si="61"/>
        <v>3</v>
      </c>
      <c r="C1910" s="12">
        <v>43185</v>
      </c>
      <c r="D1910" s="13">
        <v>2250</v>
      </c>
    </row>
    <row r="1911" spans="1:4" hidden="1" outlineLevel="1">
      <c r="A1911" s="6">
        <f t="shared" si="60"/>
        <v>2018</v>
      </c>
      <c r="B1911" s="6">
        <f t="shared" si="61"/>
        <v>3</v>
      </c>
      <c r="C1911" s="12">
        <v>43186</v>
      </c>
      <c r="D1911" s="13">
        <v>2100</v>
      </c>
    </row>
    <row r="1912" spans="1:4" hidden="1" outlineLevel="1">
      <c r="A1912" s="6">
        <f t="shared" si="60"/>
        <v>2018</v>
      </c>
      <c r="B1912" s="6">
        <f t="shared" si="61"/>
        <v>3</v>
      </c>
      <c r="C1912" s="12">
        <v>43187</v>
      </c>
      <c r="D1912" s="13">
        <v>2050</v>
      </c>
    </row>
    <row r="1913" spans="1:4" hidden="1" outlineLevel="1">
      <c r="A1913" s="6">
        <f t="shared" si="60"/>
        <v>2018</v>
      </c>
      <c r="B1913" s="6">
        <f t="shared" si="61"/>
        <v>3</v>
      </c>
      <c r="C1913" s="12">
        <v>43188</v>
      </c>
      <c r="D1913" s="13">
        <v>2050</v>
      </c>
    </row>
    <row r="1914" spans="1:4" hidden="1" outlineLevel="1">
      <c r="A1914" s="6">
        <f t="shared" si="60"/>
        <v>2018</v>
      </c>
      <c r="B1914" s="6">
        <f t="shared" si="61"/>
        <v>3</v>
      </c>
      <c r="C1914" s="12">
        <v>43189</v>
      </c>
      <c r="D1914" s="13">
        <v>2050</v>
      </c>
    </row>
    <row r="1915" spans="1:4" hidden="1" outlineLevel="1">
      <c r="A1915" s="6">
        <f t="shared" si="60"/>
        <v>2018</v>
      </c>
      <c r="B1915" s="6">
        <f t="shared" si="61"/>
        <v>4</v>
      </c>
      <c r="C1915" s="12">
        <v>43192</v>
      </c>
      <c r="D1915" s="13">
        <v>2090</v>
      </c>
    </row>
    <row r="1916" spans="1:4" hidden="1" outlineLevel="1">
      <c r="A1916" s="6">
        <f t="shared" si="60"/>
        <v>2018</v>
      </c>
      <c r="B1916" s="6">
        <f t="shared" si="61"/>
        <v>4</v>
      </c>
      <c r="C1916" s="12">
        <v>43193</v>
      </c>
      <c r="D1916" s="13">
        <v>2170</v>
      </c>
    </row>
    <row r="1917" spans="1:4" hidden="1" outlineLevel="1">
      <c r="A1917" s="6">
        <f t="shared" si="60"/>
        <v>2018</v>
      </c>
      <c r="B1917" s="6">
        <f t="shared" si="61"/>
        <v>4</v>
      </c>
      <c r="C1917" s="12">
        <v>43194</v>
      </c>
      <c r="D1917" s="13">
        <v>2170</v>
      </c>
    </row>
    <row r="1918" spans="1:4" hidden="1" outlineLevel="1">
      <c r="A1918" s="6">
        <f t="shared" si="60"/>
        <v>2018</v>
      </c>
      <c r="B1918" s="6">
        <f t="shared" si="61"/>
        <v>4</v>
      </c>
      <c r="C1918" s="12">
        <v>43198</v>
      </c>
      <c r="D1918" s="13">
        <v>2200</v>
      </c>
    </row>
    <row r="1919" spans="1:4" hidden="1" outlineLevel="1">
      <c r="A1919" s="6">
        <f t="shared" si="60"/>
        <v>2018</v>
      </c>
      <c r="B1919" s="6">
        <f t="shared" si="61"/>
        <v>4</v>
      </c>
      <c r="C1919" s="12">
        <v>43199</v>
      </c>
      <c r="D1919" s="13">
        <v>2200</v>
      </c>
    </row>
    <row r="1920" spans="1:4" hidden="1" outlineLevel="1">
      <c r="A1920" s="6">
        <f t="shared" si="60"/>
        <v>2018</v>
      </c>
      <c r="B1920" s="6">
        <f t="shared" si="61"/>
        <v>4</v>
      </c>
      <c r="C1920" s="12">
        <v>43200</v>
      </c>
      <c r="D1920" s="13">
        <v>2250</v>
      </c>
    </row>
    <row r="1921" spans="1:4" hidden="1" outlineLevel="1">
      <c r="A1921" s="6">
        <f t="shared" si="60"/>
        <v>2018</v>
      </c>
      <c r="B1921" s="6">
        <f t="shared" si="61"/>
        <v>4</v>
      </c>
      <c r="C1921" s="12">
        <v>43201</v>
      </c>
      <c r="D1921" s="13">
        <v>2250</v>
      </c>
    </row>
    <row r="1922" spans="1:4" hidden="1" outlineLevel="1">
      <c r="A1922" s="6">
        <f t="shared" si="60"/>
        <v>2018</v>
      </c>
      <c r="B1922" s="6">
        <f t="shared" si="61"/>
        <v>4</v>
      </c>
      <c r="C1922" s="12">
        <v>43202</v>
      </c>
      <c r="D1922" s="13">
        <v>2250</v>
      </c>
    </row>
    <row r="1923" spans="1:4" hidden="1" outlineLevel="1">
      <c r="A1923" s="6">
        <f t="shared" si="60"/>
        <v>2018</v>
      </c>
      <c r="B1923" s="6">
        <f t="shared" si="61"/>
        <v>4</v>
      </c>
      <c r="C1923" s="12">
        <v>43203</v>
      </c>
      <c r="D1923" s="13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12">
        <v>43206</v>
      </c>
      <c r="D1924" s="13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12">
        <v>43207</v>
      </c>
      <c r="D1925" s="13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12">
        <v>43208</v>
      </c>
      <c r="D1926" s="13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12">
        <v>43209</v>
      </c>
      <c r="D1927" s="13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12">
        <v>43210</v>
      </c>
      <c r="D1928" s="13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12">
        <v>43213</v>
      </c>
      <c r="D1929" s="13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12">
        <v>43214</v>
      </c>
      <c r="D1930" s="13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12">
        <v>43215</v>
      </c>
      <c r="D1931" s="13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12">
        <v>43216</v>
      </c>
      <c r="D1932" s="13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12">
        <v>43217</v>
      </c>
      <c r="D1933" s="13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12">
        <v>43218</v>
      </c>
      <c r="D1934" s="13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12">
        <v>43222</v>
      </c>
      <c r="D1935" s="13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12">
        <v>43223</v>
      </c>
      <c r="D1936" s="13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12">
        <v>43224</v>
      </c>
      <c r="D1937" s="13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12">
        <v>43227</v>
      </c>
      <c r="D1938" s="13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12">
        <v>43228</v>
      </c>
      <c r="D1939" s="13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12">
        <v>43229</v>
      </c>
      <c r="D1940" s="13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12">
        <v>43230</v>
      </c>
      <c r="D1941" s="13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12">
        <v>43231</v>
      </c>
      <c r="D1942" s="13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12">
        <v>43234</v>
      </c>
      <c r="D1943" s="13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12">
        <v>43235</v>
      </c>
      <c r="D1944" s="13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12">
        <v>43236</v>
      </c>
      <c r="D1945" s="13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12">
        <v>43237</v>
      </c>
      <c r="D1946" s="13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12">
        <v>43238</v>
      </c>
      <c r="D1947" s="13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12">
        <v>43241</v>
      </c>
      <c r="D1948" s="13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12">
        <v>43242</v>
      </c>
      <c r="D1949" s="13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12">
        <v>43243</v>
      </c>
      <c r="D1950" s="13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12">
        <v>43244</v>
      </c>
      <c r="D1951" s="13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12">
        <v>43245</v>
      </c>
      <c r="D1952" s="13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12">
        <v>43248</v>
      </c>
      <c r="D1953" s="13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12">
        <v>43249</v>
      </c>
      <c r="D1954" s="13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12">
        <v>43250</v>
      </c>
      <c r="D1955" s="13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12">
        <v>43251</v>
      </c>
      <c r="D1956" s="13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12">
        <v>43252</v>
      </c>
      <c r="D1957" s="13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12">
        <v>43255</v>
      </c>
      <c r="D1958" s="13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12">
        <v>43256</v>
      </c>
      <c r="D1959" s="13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12">
        <v>43257</v>
      </c>
      <c r="D1960" s="13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12">
        <v>43258</v>
      </c>
      <c r="D1961" s="13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12">
        <v>43259</v>
      </c>
      <c r="D1962" s="13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12">
        <v>43262</v>
      </c>
      <c r="D1963" s="13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12">
        <v>43263</v>
      </c>
      <c r="D1964" s="13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12">
        <v>43264</v>
      </c>
      <c r="D1965" s="13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12">
        <v>43265</v>
      </c>
      <c r="D1966" s="13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12">
        <v>43266</v>
      </c>
      <c r="D1967" s="13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12">
        <v>43270</v>
      </c>
      <c r="D1968" s="13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12">
        <v>43271</v>
      </c>
      <c r="D1969" s="13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12">
        <v>43272</v>
      </c>
      <c r="D1970" s="13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12">
        <v>43273</v>
      </c>
      <c r="D1971" s="13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12">
        <v>43276</v>
      </c>
      <c r="D1972" s="13">
        <v>2310</v>
      </c>
    </row>
    <row r="1973" spans="1:4" hidden="1" outlineLevel="1">
      <c r="A1973" s="6">
        <f t="shared" ref="A1973:A2036" si="62">YEAR(C1973)</f>
        <v>2018</v>
      </c>
      <c r="B1973" s="6">
        <f t="shared" ref="B1973:B2036" si="63">MONTH(C1973)</f>
        <v>6</v>
      </c>
      <c r="C1973" s="12">
        <v>43277</v>
      </c>
      <c r="D1973" s="13">
        <v>2310</v>
      </c>
    </row>
    <row r="1974" spans="1:4" hidden="1" outlineLevel="1">
      <c r="A1974" s="6">
        <f t="shared" si="62"/>
        <v>2018</v>
      </c>
      <c r="B1974" s="6">
        <f t="shared" si="63"/>
        <v>6</v>
      </c>
      <c r="C1974" s="12">
        <v>43278</v>
      </c>
      <c r="D1974" s="13">
        <v>2310</v>
      </c>
    </row>
    <row r="1975" spans="1:4" hidden="1" outlineLevel="1">
      <c r="A1975" s="6">
        <f t="shared" si="62"/>
        <v>2018</v>
      </c>
      <c r="B1975" s="6">
        <f t="shared" si="63"/>
        <v>6</v>
      </c>
      <c r="C1975" s="12">
        <v>43279</v>
      </c>
      <c r="D1975" s="13">
        <v>2310</v>
      </c>
    </row>
    <row r="1976" spans="1:4" hidden="1" outlineLevel="1">
      <c r="A1976" s="6">
        <f t="shared" si="62"/>
        <v>2018</v>
      </c>
      <c r="B1976" s="6">
        <f t="shared" si="63"/>
        <v>6</v>
      </c>
      <c r="C1976" s="12">
        <v>43280</v>
      </c>
      <c r="D1976" s="13">
        <v>2290</v>
      </c>
    </row>
    <row r="1977" spans="1:4" hidden="1" outlineLevel="1">
      <c r="A1977" s="6">
        <f t="shared" si="62"/>
        <v>2018</v>
      </c>
      <c r="B1977" s="6">
        <f t="shared" si="63"/>
        <v>7</v>
      </c>
      <c r="C1977" s="12">
        <v>43283</v>
      </c>
      <c r="D1977" s="13">
        <v>2290</v>
      </c>
    </row>
    <row r="1978" spans="1:4" hidden="1" outlineLevel="1">
      <c r="A1978" s="6">
        <f t="shared" si="62"/>
        <v>2018</v>
      </c>
      <c r="B1978" s="6">
        <f t="shared" si="63"/>
        <v>7</v>
      </c>
      <c r="C1978" s="12">
        <v>43284</v>
      </c>
      <c r="D1978" s="13">
        <v>2290</v>
      </c>
    </row>
    <row r="1979" spans="1:4" hidden="1" outlineLevel="1">
      <c r="A1979" s="6">
        <f t="shared" si="62"/>
        <v>2018</v>
      </c>
      <c r="B1979" s="6">
        <f t="shared" si="63"/>
        <v>7</v>
      </c>
      <c r="C1979" s="12">
        <v>43285</v>
      </c>
      <c r="D1979" s="13">
        <v>2290</v>
      </c>
    </row>
    <row r="1980" spans="1:4" hidden="1" outlineLevel="1">
      <c r="A1980" s="6">
        <f t="shared" si="62"/>
        <v>2018</v>
      </c>
      <c r="B1980" s="6">
        <f t="shared" si="63"/>
        <v>7</v>
      </c>
      <c r="C1980" s="12">
        <v>43286</v>
      </c>
      <c r="D1980" s="13">
        <v>2290</v>
      </c>
    </row>
    <row r="1981" spans="1:4" hidden="1" outlineLevel="1">
      <c r="A1981" s="6">
        <f t="shared" si="62"/>
        <v>2018</v>
      </c>
      <c r="B1981" s="6">
        <f t="shared" si="63"/>
        <v>7</v>
      </c>
      <c r="C1981" s="12">
        <v>43287</v>
      </c>
      <c r="D1981" s="13">
        <v>2290</v>
      </c>
    </row>
    <row r="1982" spans="1:4" hidden="1" outlineLevel="1">
      <c r="A1982" s="6">
        <f t="shared" si="62"/>
        <v>2018</v>
      </c>
      <c r="B1982" s="6">
        <f t="shared" si="63"/>
        <v>7</v>
      </c>
      <c r="C1982" s="12">
        <v>43290</v>
      </c>
      <c r="D1982" s="13">
        <v>2290</v>
      </c>
    </row>
    <row r="1983" spans="1:4" hidden="1" outlineLevel="1">
      <c r="A1983" s="6">
        <f t="shared" si="62"/>
        <v>2018</v>
      </c>
      <c r="B1983" s="6">
        <f t="shared" si="63"/>
        <v>7</v>
      </c>
      <c r="C1983" s="12">
        <v>43291</v>
      </c>
      <c r="D1983" s="13">
        <v>2310</v>
      </c>
    </row>
    <row r="1984" spans="1:4" hidden="1" outlineLevel="1">
      <c r="A1984" s="6">
        <f t="shared" si="62"/>
        <v>2018</v>
      </c>
      <c r="B1984" s="6">
        <f t="shared" si="63"/>
        <v>7</v>
      </c>
      <c r="C1984" s="12">
        <v>43292</v>
      </c>
      <c r="D1984" s="13">
        <v>2330</v>
      </c>
    </row>
    <row r="1985" spans="1:4" hidden="1" outlineLevel="1">
      <c r="A1985" s="6">
        <f t="shared" si="62"/>
        <v>2018</v>
      </c>
      <c r="B1985" s="6">
        <f t="shared" si="63"/>
        <v>7</v>
      </c>
      <c r="C1985" s="12">
        <v>43293</v>
      </c>
      <c r="D1985" s="13">
        <v>2350</v>
      </c>
    </row>
    <row r="1986" spans="1:4" hidden="1" outlineLevel="1">
      <c r="A1986" s="6">
        <f t="shared" si="62"/>
        <v>2018</v>
      </c>
      <c r="B1986" s="6">
        <f t="shared" si="63"/>
        <v>7</v>
      </c>
      <c r="C1986" s="12">
        <v>43294</v>
      </c>
      <c r="D1986" s="13">
        <v>2370</v>
      </c>
    </row>
    <row r="1987" spans="1:4" hidden="1" outlineLevel="1">
      <c r="A1987" s="6">
        <f t="shared" si="62"/>
        <v>2018</v>
      </c>
      <c r="B1987" s="6">
        <f t="shared" si="63"/>
        <v>7</v>
      </c>
      <c r="C1987" s="12">
        <v>43297</v>
      </c>
      <c r="D1987" s="13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12">
        <v>43298</v>
      </c>
      <c r="D1988" s="13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12">
        <v>43299</v>
      </c>
      <c r="D1989" s="13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12">
        <v>43300</v>
      </c>
      <c r="D1990" s="13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12">
        <v>43301</v>
      </c>
      <c r="D1991" s="13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12">
        <v>43304</v>
      </c>
      <c r="D1992" s="13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12">
        <v>43305</v>
      </c>
      <c r="D1993" s="13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12">
        <v>43306</v>
      </c>
      <c r="D1994" s="13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12">
        <v>43307</v>
      </c>
      <c r="D1995" s="13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12">
        <v>43308</v>
      </c>
      <c r="D1996" s="13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12">
        <v>43311</v>
      </c>
      <c r="D1997" s="13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12">
        <v>43312</v>
      </c>
      <c r="D1998" s="13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12">
        <v>43313</v>
      </c>
      <c r="D1999" s="13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12">
        <v>43314</v>
      </c>
      <c r="D2000" s="13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12">
        <v>43315</v>
      </c>
      <c r="D2001" s="13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12">
        <v>43318</v>
      </c>
      <c r="D2002" s="13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12">
        <v>43319</v>
      </c>
      <c r="D2003" s="13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12">
        <v>43320</v>
      </c>
      <c r="D2004" s="13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12">
        <v>43321</v>
      </c>
      <c r="D2005" s="13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12">
        <v>43322</v>
      </c>
      <c r="D2006" s="13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12">
        <v>43325</v>
      </c>
      <c r="D2007" s="13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12">
        <v>43326</v>
      </c>
      <c r="D2008" s="13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12">
        <v>43327</v>
      </c>
      <c r="D2009" s="13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12">
        <v>43328</v>
      </c>
      <c r="D2010" s="13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12">
        <v>43329</v>
      </c>
      <c r="D2011" s="13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12">
        <v>43332</v>
      </c>
      <c r="D2012" s="13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12">
        <v>43333</v>
      </c>
      <c r="D2013" s="13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12">
        <v>43334</v>
      </c>
      <c r="D2014" s="13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12">
        <v>43335</v>
      </c>
      <c r="D2015" s="13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12">
        <v>43336</v>
      </c>
      <c r="D2016" s="13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12">
        <v>43339</v>
      </c>
      <c r="D2017" s="13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12">
        <v>43340</v>
      </c>
      <c r="D2018" s="13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12">
        <v>43341</v>
      </c>
      <c r="D2019" s="13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12">
        <v>43342</v>
      </c>
      <c r="D2020" s="13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12">
        <v>43343</v>
      </c>
      <c r="D2021" s="13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14">
        <v>43346</v>
      </c>
      <c r="D2022" s="15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14">
        <v>43347</v>
      </c>
      <c r="D2023" s="15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14">
        <v>43348</v>
      </c>
      <c r="D2024" s="15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14">
        <v>43349</v>
      </c>
      <c r="D2025" s="15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14">
        <v>43350</v>
      </c>
      <c r="D2026" s="15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14">
        <v>43353</v>
      </c>
      <c r="D2027" s="15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14">
        <v>43354</v>
      </c>
      <c r="D2028" s="15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14">
        <v>43355</v>
      </c>
      <c r="D2029" s="15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14">
        <v>43356</v>
      </c>
      <c r="D2030" s="15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14">
        <v>43357</v>
      </c>
      <c r="D2031" s="15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14">
        <v>43360</v>
      </c>
      <c r="D2032" s="15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14">
        <v>43361</v>
      </c>
      <c r="D2033" s="15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14">
        <v>43362</v>
      </c>
      <c r="D2034" s="15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14">
        <v>43363</v>
      </c>
      <c r="D2035" s="15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14">
        <v>43364</v>
      </c>
      <c r="D2036" s="15">
        <v>2490</v>
      </c>
    </row>
    <row r="2037" spans="1:4" hidden="1" outlineLevel="1">
      <c r="A2037" s="6">
        <f t="shared" ref="A2037:A2100" si="64">YEAR(C2037)</f>
        <v>2018</v>
      </c>
      <c r="B2037" s="6">
        <f t="shared" ref="B2037:B2100" si="65">MONTH(C2037)</f>
        <v>9</v>
      </c>
      <c r="C2037" s="14">
        <v>43368</v>
      </c>
      <c r="D2037" s="15">
        <v>2490</v>
      </c>
    </row>
    <row r="2038" spans="1:4" hidden="1" outlineLevel="1">
      <c r="A2038" s="6">
        <f t="shared" si="64"/>
        <v>2018</v>
      </c>
      <c r="B2038" s="6">
        <f t="shared" si="65"/>
        <v>9</v>
      </c>
      <c r="C2038" s="14">
        <v>43369</v>
      </c>
      <c r="D2038" s="15">
        <v>2490</v>
      </c>
    </row>
    <row r="2039" spans="1:4" hidden="1" outlineLevel="1">
      <c r="A2039" s="6">
        <f t="shared" si="64"/>
        <v>2018</v>
      </c>
      <c r="B2039" s="6">
        <f t="shared" si="65"/>
        <v>9</v>
      </c>
      <c r="C2039" s="14">
        <v>43370</v>
      </c>
      <c r="D2039" s="15">
        <v>2490</v>
      </c>
    </row>
    <row r="2040" spans="1:4" hidden="1" outlineLevel="1">
      <c r="A2040" s="6">
        <f t="shared" si="64"/>
        <v>2018</v>
      </c>
      <c r="B2040" s="6">
        <f t="shared" si="65"/>
        <v>9</v>
      </c>
      <c r="C2040" s="14">
        <v>43371</v>
      </c>
      <c r="D2040" s="15">
        <v>2490</v>
      </c>
    </row>
    <row r="2041" spans="1:4" hidden="1" outlineLevel="1">
      <c r="A2041" s="6">
        <f t="shared" si="64"/>
        <v>2018</v>
      </c>
      <c r="B2041" s="6">
        <f t="shared" si="65"/>
        <v>9</v>
      </c>
      <c r="C2041" s="14">
        <v>43372</v>
      </c>
      <c r="D2041" s="15">
        <v>2490</v>
      </c>
    </row>
    <row r="2042" spans="1:4" hidden="1" outlineLevel="1">
      <c r="A2042" s="6">
        <f t="shared" si="64"/>
        <v>2018</v>
      </c>
      <c r="B2042" s="6">
        <f t="shared" si="65"/>
        <v>9</v>
      </c>
      <c r="C2042" s="14">
        <v>43373</v>
      </c>
      <c r="D2042" s="15">
        <v>2490</v>
      </c>
    </row>
    <row r="2043" spans="1:4" hidden="1" outlineLevel="1">
      <c r="A2043" s="6">
        <f t="shared" si="64"/>
        <v>2018</v>
      </c>
      <c r="B2043" s="6">
        <f t="shared" si="65"/>
        <v>10</v>
      </c>
      <c r="C2043" s="14">
        <v>43381</v>
      </c>
      <c r="D2043" s="15">
        <v>2490</v>
      </c>
    </row>
    <row r="2044" spans="1:4" hidden="1" outlineLevel="1">
      <c r="A2044" s="6">
        <f t="shared" si="64"/>
        <v>2018</v>
      </c>
      <c r="B2044" s="6">
        <f t="shared" si="65"/>
        <v>10</v>
      </c>
      <c r="C2044" s="14">
        <v>43382</v>
      </c>
      <c r="D2044" s="15">
        <v>2490</v>
      </c>
    </row>
    <row r="2045" spans="1:4" hidden="1" outlineLevel="1">
      <c r="A2045" s="6">
        <f t="shared" si="64"/>
        <v>2018</v>
      </c>
      <c r="B2045" s="6">
        <f t="shared" si="65"/>
        <v>10</v>
      </c>
      <c r="C2045" s="14">
        <v>43383</v>
      </c>
      <c r="D2045" s="15">
        <v>2490</v>
      </c>
    </row>
    <row r="2046" spans="1:4" hidden="1" outlineLevel="1">
      <c r="A2046" s="6">
        <f t="shared" si="64"/>
        <v>2018</v>
      </c>
      <c r="B2046" s="6">
        <f t="shared" si="65"/>
        <v>10</v>
      </c>
      <c r="C2046" s="14">
        <v>43384</v>
      </c>
      <c r="D2046" s="15">
        <v>2490</v>
      </c>
    </row>
    <row r="2047" spans="1:4" hidden="1" outlineLevel="1">
      <c r="A2047" s="6">
        <f t="shared" si="64"/>
        <v>2018</v>
      </c>
      <c r="B2047" s="6">
        <f t="shared" si="65"/>
        <v>10</v>
      </c>
      <c r="C2047" s="14">
        <v>43385</v>
      </c>
      <c r="D2047" s="15">
        <v>2490</v>
      </c>
    </row>
    <row r="2048" spans="1:4" hidden="1" outlineLevel="1">
      <c r="A2048" s="6">
        <f t="shared" si="64"/>
        <v>2018</v>
      </c>
      <c r="B2048" s="6">
        <f t="shared" si="65"/>
        <v>10</v>
      </c>
      <c r="C2048" s="14">
        <v>43388</v>
      </c>
      <c r="D2048" s="15">
        <v>2490</v>
      </c>
    </row>
    <row r="2049" spans="1:4" hidden="1" outlineLevel="1">
      <c r="A2049" s="6">
        <f t="shared" si="64"/>
        <v>2018</v>
      </c>
      <c r="B2049" s="6">
        <f t="shared" si="65"/>
        <v>10</v>
      </c>
      <c r="C2049" s="14">
        <v>43389</v>
      </c>
      <c r="D2049" s="15">
        <v>2520</v>
      </c>
    </row>
    <row r="2050" spans="1:4" hidden="1" outlineLevel="1">
      <c r="A2050" s="6">
        <f t="shared" si="64"/>
        <v>2018</v>
      </c>
      <c r="B2050" s="6">
        <f t="shared" si="65"/>
        <v>10</v>
      </c>
      <c r="C2050" s="14">
        <v>43390</v>
      </c>
      <c r="D2050" s="15">
        <v>2520</v>
      </c>
    </row>
    <row r="2051" spans="1:4" hidden="1" outlineLevel="1">
      <c r="A2051" s="6">
        <f t="shared" si="64"/>
        <v>2018</v>
      </c>
      <c r="B2051" s="6">
        <f t="shared" si="65"/>
        <v>10</v>
      </c>
      <c r="C2051" s="14">
        <v>43391</v>
      </c>
      <c r="D2051" s="15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14">
        <v>43392</v>
      </c>
      <c r="D2052" s="15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14">
        <v>43395</v>
      </c>
      <c r="D2053" s="15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14">
        <v>43396</v>
      </c>
      <c r="D2054" s="15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14">
        <v>43397</v>
      </c>
      <c r="D2055" s="15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14">
        <v>43398</v>
      </c>
      <c r="D2056" s="15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14">
        <v>43399</v>
      </c>
      <c r="D2057" s="15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14">
        <v>43402</v>
      </c>
      <c r="D2058" s="15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14">
        <v>43403</v>
      </c>
      <c r="D2059" s="15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14">
        <v>43404</v>
      </c>
      <c r="D2060" s="15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14">
        <v>43405</v>
      </c>
      <c r="D2061" s="15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14">
        <v>43406</v>
      </c>
      <c r="D2062" s="15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14">
        <v>43409</v>
      </c>
      <c r="D2063" s="15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14">
        <v>43410</v>
      </c>
      <c r="D2064" s="15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14">
        <v>43411</v>
      </c>
      <c r="D2065" s="15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14">
        <v>43412</v>
      </c>
      <c r="D2066" s="15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14">
        <v>43413</v>
      </c>
      <c r="D2067" s="15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14">
        <v>43416</v>
      </c>
      <c r="D2068" s="15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14">
        <v>43417</v>
      </c>
      <c r="D2069" s="15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14">
        <v>43418</v>
      </c>
      <c r="D2070" s="15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14">
        <v>43419</v>
      </c>
      <c r="D2071" s="15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14">
        <v>43420</v>
      </c>
      <c r="D2072" s="15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14">
        <v>43423</v>
      </c>
      <c r="D2073" s="15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14">
        <v>43424</v>
      </c>
      <c r="D2074" s="15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14">
        <v>43425</v>
      </c>
      <c r="D2075" s="15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14">
        <v>43426</v>
      </c>
      <c r="D2076" s="15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14">
        <v>43427</v>
      </c>
      <c r="D2077" s="15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14">
        <v>43430</v>
      </c>
      <c r="D2078" s="15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14">
        <v>43431</v>
      </c>
      <c r="D2079" s="15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14">
        <v>43432</v>
      </c>
      <c r="D2080" s="15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14">
        <v>43433</v>
      </c>
      <c r="D2081" s="15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14">
        <v>43434</v>
      </c>
      <c r="D2082" s="15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14">
        <v>43437</v>
      </c>
      <c r="D2083" s="15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14">
        <v>43438</v>
      </c>
      <c r="D2084" s="15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14">
        <v>43439</v>
      </c>
      <c r="D2085" s="15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14">
        <v>43440</v>
      </c>
      <c r="D2086" s="15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14">
        <v>43441</v>
      </c>
      <c r="D2087" s="15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14">
        <v>43444</v>
      </c>
      <c r="D2088" s="15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14">
        <v>43445</v>
      </c>
      <c r="D2089" s="15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14">
        <v>43446</v>
      </c>
      <c r="D2090" s="15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14">
        <v>43447</v>
      </c>
      <c r="D2091" s="15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14">
        <v>43448</v>
      </c>
      <c r="D2092" s="15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14">
        <v>43451</v>
      </c>
      <c r="D2093" s="15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14">
        <v>43452</v>
      </c>
      <c r="D2094" s="15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14">
        <v>43453</v>
      </c>
      <c r="D2095" s="15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14">
        <v>43454</v>
      </c>
      <c r="D2096" s="15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14">
        <v>43455</v>
      </c>
      <c r="D2097" s="15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14">
        <v>43458</v>
      </c>
      <c r="D2098" s="15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14">
        <v>43459</v>
      </c>
      <c r="D2099" s="15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14">
        <v>43460</v>
      </c>
      <c r="D2100" s="15">
        <v>2430</v>
      </c>
    </row>
    <row r="2101" spans="1:4" hidden="1" outlineLevel="1">
      <c r="A2101" s="6">
        <f t="shared" ref="A2101:A2164" si="66">YEAR(C2101)</f>
        <v>2018</v>
      </c>
      <c r="B2101" s="6">
        <f t="shared" ref="B2101:B2164" si="67">MONTH(C2101)</f>
        <v>12</v>
      </c>
      <c r="C2101" s="14">
        <v>43461</v>
      </c>
      <c r="D2101" s="15">
        <v>2430</v>
      </c>
    </row>
    <row r="2102" spans="1:4" hidden="1" outlineLevel="1">
      <c r="A2102" s="6">
        <f t="shared" si="66"/>
        <v>2018</v>
      </c>
      <c r="B2102" s="6">
        <f t="shared" si="67"/>
        <v>12</v>
      </c>
      <c r="C2102" s="14">
        <v>43462</v>
      </c>
      <c r="D2102" s="15">
        <v>2410</v>
      </c>
    </row>
    <row r="2103" spans="1:4" hidden="1" outlineLevel="1">
      <c r="A2103" s="6">
        <f t="shared" si="66"/>
        <v>2018</v>
      </c>
      <c r="B2103" s="6">
        <f t="shared" si="67"/>
        <v>12</v>
      </c>
      <c r="C2103" s="14">
        <v>43463</v>
      </c>
      <c r="D2103" s="15">
        <v>2410</v>
      </c>
    </row>
    <row r="2104" spans="1:4" hidden="1" outlineLevel="1">
      <c r="A2104" s="6">
        <f t="shared" si="66"/>
        <v>2019</v>
      </c>
      <c r="B2104" s="6">
        <f t="shared" si="67"/>
        <v>1</v>
      </c>
      <c r="C2104" s="14">
        <v>43467</v>
      </c>
      <c r="D2104" s="15">
        <v>2410</v>
      </c>
    </row>
    <row r="2105" spans="1:4" hidden="1" outlineLevel="1">
      <c r="A2105" s="6">
        <f t="shared" si="66"/>
        <v>2019</v>
      </c>
      <c r="B2105" s="6">
        <f t="shared" si="67"/>
        <v>1</v>
      </c>
      <c r="C2105" s="14">
        <v>43468</v>
      </c>
      <c r="D2105" s="15">
        <v>2410</v>
      </c>
    </row>
    <row r="2106" spans="1:4" hidden="1" outlineLevel="1">
      <c r="A2106" s="6">
        <f t="shared" si="66"/>
        <v>2019</v>
      </c>
      <c r="B2106" s="6">
        <f t="shared" si="67"/>
        <v>1</v>
      </c>
      <c r="C2106" s="14">
        <v>43469</v>
      </c>
      <c r="D2106" s="15">
        <v>2430</v>
      </c>
    </row>
    <row r="2107" spans="1:4" hidden="1" outlineLevel="1">
      <c r="A2107" s="6">
        <f t="shared" si="66"/>
        <v>2019</v>
      </c>
      <c r="B2107" s="6">
        <f t="shared" si="67"/>
        <v>1</v>
      </c>
      <c r="C2107" s="14">
        <v>43472</v>
      </c>
      <c r="D2107" s="15">
        <v>2430</v>
      </c>
    </row>
    <row r="2108" spans="1:4" hidden="1" outlineLevel="1">
      <c r="A2108" s="6">
        <f t="shared" si="66"/>
        <v>2019</v>
      </c>
      <c r="B2108" s="6">
        <f t="shared" si="67"/>
        <v>1</v>
      </c>
      <c r="C2108" s="14">
        <v>43473</v>
      </c>
      <c r="D2108" s="15">
        <v>2430</v>
      </c>
    </row>
    <row r="2109" spans="1:4" hidden="1" outlineLevel="1">
      <c r="A2109" s="6">
        <f t="shared" si="66"/>
        <v>2019</v>
      </c>
      <c r="B2109" s="6">
        <f t="shared" si="67"/>
        <v>1</v>
      </c>
      <c r="C2109" s="14">
        <v>43474</v>
      </c>
      <c r="D2109" s="15">
        <v>2430</v>
      </c>
    </row>
    <row r="2110" spans="1:4" hidden="1" outlineLevel="1">
      <c r="A2110" s="6">
        <f t="shared" si="66"/>
        <v>2019</v>
      </c>
      <c r="B2110" s="6">
        <f t="shared" si="67"/>
        <v>1</v>
      </c>
      <c r="C2110" s="14">
        <v>43475</v>
      </c>
      <c r="D2110" s="15">
        <v>2460</v>
      </c>
    </row>
    <row r="2111" spans="1:4" hidden="1" outlineLevel="1">
      <c r="A2111" s="6">
        <f t="shared" si="66"/>
        <v>2019</v>
      </c>
      <c r="B2111" s="6">
        <f t="shared" si="67"/>
        <v>1</v>
      </c>
      <c r="C2111" s="14">
        <v>43476</v>
      </c>
      <c r="D2111" s="15">
        <v>2480</v>
      </c>
    </row>
    <row r="2112" spans="1:4" hidden="1" outlineLevel="1">
      <c r="A2112" s="6">
        <f t="shared" si="66"/>
        <v>2019</v>
      </c>
      <c r="B2112" s="6">
        <f t="shared" si="67"/>
        <v>1</v>
      </c>
      <c r="C2112" s="14">
        <v>43479</v>
      </c>
      <c r="D2112" s="15">
        <v>2480</v>
      </c>
    </row>
    <row r="2113" spans="1:4" hidden="1" outlineLevel="1">
      <c r="A2113" s="6">
        <f t="shared" si="66"/>
        <v>2019</v>
      </c>
      <c r="B2113" s="6">
        <f t="shared" si="67"/>
        <v>1</v>
      </c>
      <c r="C2113" s="14">
        <v>43480</v>
      </c>
      <c r="D2113" s="15">
        <v>2480</v>
      </c>
    </row>
    <row r="2114" spans="1:4" hidden="1" outlineLevel="1">
      <c r="A2114" s="6">
        <f t="shared" si="66"/>
        <v>2019</v>
      </c>
      <c r="B2114" s="6">
        <f t="shared" si="67"/>
        <v>1</v>
      </c>
      <c r="C2114" s="14">
        <v>43481</v>
      </c>
      <c r="D2114" s="15">
        <v>2480</v>
      </c>
    </row>
    <row r="2115" spans="1:4" hidden="1" outlineLevel="1">
      <c r="A2115" s="6">
        <f t="shared" si="66"/>
        <v>2019</v>
      </c>
      <c r="B2115" s="6">
        <f t="shared" si="67"/>
        <v>1</v>
      </c>
      <c r="C2115" s="14">
        <v>43482</v>
      </c>
      <c r="D2115" s="15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14">
        <v>43483</v>
      </c>
      <c r="D2116" s="15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14">
        <v>43486</v>
      </c>
      <c r="D2117" s="15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14">
        <v>43487</v>
      </c>
      <c r="D2118" s="15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14">
        <v>43488</v>
      </c>
      <c r="D2119" s="15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14">
        <v>43489</v>
      </c>
      <c r="D2120" s="15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14">
        <v>43490</v>
      </c>
      <c r="D2121" s="15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14">
        <v>43493</v>
      </c>
      <c r="D2122" s="15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14">
        <v>43494</v>
      </c>
      <c r="D2123" s="15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14">
        <v>43495</v>
      </c>
      <c r="D2124" s="15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14">
        <v>43496</v>
      </c>
      <c r="D2125" s="15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14">
        <v>43497</v>
      </c>
      <c r="D2126" s="15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14">
        <v>43507</v>
      </c>
      <c r="D2127" s="15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14">
        <v>43508</v>
      </c>
      <c r="D2128" s="15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14">
        <v>43509</v>
      </c>
      <c r="D2129" s="15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14">
        <v>43510</v>
      </c>
      <c r="D2130" s="15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14">
        <v>43511</v>
      </c>
      <c r="D2131" s="15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14">
        <v>43514</v>
      </c>
      <c r="D2132" s="15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14">
        <v>43515</v>
      </c>
      <c r="D2133" s="15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14">
        <v>43516</v>
      </c>
      <c r="D2134" s="15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14">
        <v>43517</v>
      </c>
      <c r="D2135" s="15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14">
        <v>43518</v>
      </c>
      <c r="D2136" s="15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14">
        <v>43521</v>
      </c>
      <c r="D2137" s="15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14">
        <v>43522</v>
      </c>
      <c r="D2138" s="15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14">
        <v>43523</v>
      </c>
      <c r="D2139" s="15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14">
        <v>43524</v>
      </c>
      <c r="D2140" s="15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14">
        <v>43525</v>
      </c>
      <c r="D2141" s="15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14">
        <v>43528</v>
      </c>
      <c r="D2142" s="15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14">
        <v>43529</v>
      </c>
      <c r="D2143" s="15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14">
        <v>43530</v>
      </c>
      <c r="D2144" s="15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14">
        <v>43531</v>
      </c>
      <c r="D2145" s="15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14">
        <v>43532</v>
      </c>
      <c r="D2146" s="15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14">
        <v>43535</v>
      </c>
      <c r="D2147" s="15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14">
        <v>43536</v>
      </c>
      <c r="D2148" s="15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14">
        <v>43537</v>
      </c>
      <c r="D2149" s="15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14">
        <v>43538</v>
      </c>
      <c r="D2150" s="15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14">
        <v>43539</v>
      </c>
      <c r="D2151" s="15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14">
        <v>43542</v>
      </c>
      <c r="D2152" s="15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14">
        <v>43543</v>
      </c>
      <c r="D2153" s="15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14">
        <v>43544</v>
      </c>
      <c r="D2154" s="15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14">
        <v>43545</v>
      </c>
      <c r="D2155" s="15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14">
        <v>43546</v>
      </c>
      <c r="D2156" s="15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14">
        <v>43549</v>
      </c>
      <c r="D2157" s="15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14">
        <v>43550</v>
      </c>
      <c r="D2158" s="15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14">
        <v>43551</v>
      </c>
      <c r="D2159" s="15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14">
        <v>43552</v>
      </c>
      <c r="D2160" s="15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14">
        <v>43553</v>
      </c>
      <c r="D2161" s="15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14">
        <v>43556</v>
      </c>
      <c r="D2162" s="15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14">
        <v>43557</v>
      </c>
      <c r="D2163" s="15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14">
        <v>43558</v>
      </c>
      <c r="D2164" s="15">
        <v>2420</v>
      </c>
    </row>
    <row r="2165" spans="1:4" hidden="1" outlineLevel="1">
      <c r="A2165" s="6">
        <f t="shared" ref="A2165:A2228" si="68">YEAR(C2165)</f>
        <v>2019</v>
      </c>
      <c r="B2165" s="6">
        <f t="shared" ref="B2165:B2228" si="69">MONTH(C2165)</f>
        <v>4</v>
      </c>
      <c r="C2165" s="14">
        <v>43559</v>
      </c>
      <c r="D2165" s="15">
        <v>2420</v>
      </c>
    </row>
    <row r="2166" spans="1:4" hidden="1" outlineLevel="1">
      <c r="A2166" s="6">
        <f t="shared" si="68"/>
        <v>2019</v>
      </c>
      <c r="B2166" s="6">
        <f t="shared" si="69"/>
        <v>4</v>
      </c>
      <c r="C2166" s="14">
        <v>43563</v>
      </c>
      <c r="D2166" s="15">
        <v>2420</v>
      </c>
    </row>
    <row r="2167" spans="1:4" hidden="1" outlineLevel="1">
      <c r="A2167" s="6">
        <f t="shared" si="68"/>
        <v>2019</v>
      </c>
      <c r="B2167" s="6">
        <f t="shared" si="69"/>
        <v>4</v>
      </c>
      <c r="C2167" s="14">
        <v>43564</v>
      </c>
      <c r="D2167" s="15">
        <v>2440</v>
      </c>
    </row>
    <row r="2168" spans="1:4" hidden="1" outlineLevel="1">
      <c r="A2168" s="6">
        <f t="shared" si="68"/>
        <v>2019</v>
      </c>
      <c r="B2168" s="6">
        <f t="shared" si="69"/>
        <v>4</v>
      </c>
      <c r="C2168" s="14">
        <v>43565</v>
      </c>
      <c r="D2168" s="15">
        <v>2440</v>
      </c>
    </row>
    <row r="2169" spans="1:4" hidden="1" outlineLevel="1">
      <c r="A2169" s="6">
        <f t="shared" si="68"/>
        <v>2019</v>
      </c>
      <c r="B2169" s="6">
        <f t="shared" si="69"/>
        <v>4</v>
      </c>
      <c r="C2169" s="14">
        <v>43566</v>
      </c>
      <c r="D2169" s="15">
        <v>2460</v>
      </c>
    </row>
    <row r="2170" spans="1:4" hidden="1" outlineLevel="1">
      <c r="A2170" s="6">
        <f t="shared" si="68"/>
        <v>2019</v>
      </c>
      <c r="B2170" s="6">
        <f t="shared" si="69"/>
        <v>4</v>
      </c>
      <c r="C2170" s="14">
        <v>43567</v>
      </c>
      <c r="D2170" s="15">
        <v>2460</v>
      </c>
    </row>
    <row r="2171" spans="1:4" hidden="1" outlineLevel="1">
      <c r="A2171" s="6">
        <f t="shared" si="68"/>
        <v>2019</v>
      </c>
      <c r="B2171" s="6">
        <f t="shared" si="69"/>
        <v>4</v>
      </c>
      <c r="C2171" s="14">
        <v>43570</v>
      </c>
      <c r="D2171" s="15">
        <v>2460</v>
      </c>
    </row>
    <row r="2172" spans="1:4" hidden="1" outlineLevel="1">
      <c r="A2172" s="6">
        <f t="shared" si="68"/>
        <v>2019</v>
      </c>
      <c r="B2172" s="6">
        <f t="shared" si="69"/>
        <v>4</v>
      </c>
      <c r="C2172" s="14">
        <v>43571</v>
      </c>
      <c r="D2172" s="15">
        <v>2460</v>
      </c>
    </row>
    <row r="2173" spans="1:4" hidden="1" outlineLevel="1">
      <c r="A2173" s="6">
        <f t="shared" si="68"/>
        <v>2019</v>
      </c>
      <c r="B2173" s="6">
        <f t="shared" si="69"/>
        <v>4</v>
      </c>
      <c r="C2173" s="14">
        <v>43572</v>
      </c>
      <c r="D2173" s="15">
        <v>2460</v>
      </c>
    </row>
    <row r="2174" spans="1:4" hidden="1" outlineLevel="1">
      <c r="A2174" s="6">
        <f t="shared" si="68"/>
        <v>2019</v>
      </c>
      <c r="B2174" s="6">
        <f t="shared" si="69"/>
        <v>4</v>
      </c>
      <c r="C2174" s="14">
        <v>43573</v>
      </c>
      <c r="D2174" s="15">
        <v>2440</v>
      </c>
    </row>
    <row r="2175" spans="1:4" hidden="1" outlineLevel="1">
      <c r="A2175" s="6">
        <f t="shared" si="68"/>
        <v>2019</v>
      </c>
      <c r="B2175" s="6">
        <f t="shared" si="69"/>
        <v>4</v>
      </c>
      <c r="C2175" s="14">
        <v>43574</v>
      </c>
      <c r="D2175" s="15">
        <v>2440</v>
      </c>
    </row>
    <row r="2176" spans="1:4" hidden="1" outlineLevel="1">
      <c r="A2176" s="6">
        <f t="shared" si="68"/>
        <v>2019</v>
      </c>
      <c r="B2176" s="6">
        <f t="shared" si="69"/>
        <v>4</v>
      </c>
      <c r="C2176" s="14">
        <v>43577</v>
      </c>
      <c r="D2176" s="15">
        <v>2460</v>
      </c>
    </row>
    <row r="2177" spans="1:4" hidden="1" outlineLevel="1">
      <c r="A2177" s="6">
        <f t="shared" si="68"/>
        <v>2019</v>
      </c>
      <c r="B2177" s="6">
        <f t="shared" si="69"/>
        <v>4</v>
      </c>
      <c r="C2177" s="14">
        <v>43578</v>
      </c>
      <c r="D2177" s="15">
        <v>2460</v>
      </c>
    </row>
    <row r="2178" spans="1:4" hidden="1" outlineLevel="1">
      <c r="A2178" s="6">
        <f t="shared" si="68"/>
        <v>2019</v>
      </c>
      <c r="B2178" s="6">
        <f t="shared" si="69"/>
        <v>4</v>
      </c>
      <c r="C2178" s="14">
        <v>43579</v>
      </c>
      <c r="D2178" s="15">
        <v>2460</v>
      </c>
    </row>
    <row r="2179" spans="1:4" hidden="1" outlineLevel="1">
      <c r="A2179" s="6">
        <f t="shared" si="68"/>
        <v>2019</v>
      </c>
      <c r="B2179" s="6">
        <f t="shared" si="69"/>
        <v>4</v>
      </c>
      <c r="C2179" s="14">
        <v>43580</v>
      </c>
      <c r="D2179" s="15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14">
        <v>43581</v>
      </c>
      <c r="D2180" s="15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14">
        <v>43583</v>
      </c>
      <c r="D2181" s="15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14">
        <v>43584</v>
      </c>
      <c r="D2182" s="15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14">
        <v>43585</v>
      </c>
      <c r="D2183" s="15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14">
        <v>43590</v>
      </c>
      <c r="D2184" s="15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14">
        <v>43591</v>
      </c>
      <c r="D2185" s="15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14">
        <v>43592</v>
      </c>
      <c r="D2186" s="15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14">
        <v>43593</v>
      </c>
      <c r="D2187" s="15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14">
        <v>43594</v>
      </c>
      <c r="D2188" s="15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14">
        <v>43595</v>
      </c>
      <c r="D2189" s="15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14">
        <v>43598</v>
      </c>
      <c r="D2190" s="15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14">
        <v>43599</v>
      </c>
      <c r="D2191" s="15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14">
        <v>43600</v>
      </c>
      <c r="D2192" s="15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14">
        <v>43601</v>
      </c>
      <c r="D2193" s="15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14">
        <v>43602</v>
      </c>
      <c r="D2194" s="15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14">
        <v>43605</v>
      </c>
      <c r="D2195" s="15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14">
        <v>43606</v>
      </c>
      <c r="D2196" s="15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14">
        <v>43607</v>
      </c>
      <c r="D2197" s="15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14">
        <v>43608</v>
      </c>
      <c r="D2198" s="15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14">
        <v>43609</v>
      </c>
      <c r="D2199" s="15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14">
        <v>43612</v>
      </c>
      <c r="D2200" s="15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14">
        <v>43613</v>
      </c>
      <c r="D2201" s="15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14">
        <v>43614</v>
      </c>
      <c r="D2202" s="15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14">
        <v>43615</v>
      </c>
      <c r="D2203" s="15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14">
        <v>43616</v>
      </c>
      <c r="D2204" s="15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14">
        <v>43619</v>
      </c>
      <c r="D2205" s="15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14">
        <v>43620</v>
      </c>
      <c r="D2206" s="15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14">
        <v>43621</v>
      </c>
      <c r="D2207" s="15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14">
        <v>43622</v>
      </c>
      <c r="D2208" s="15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14">
        <v>43626</v>
      </c>
      <c r="D2209" s="15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14">
        <v>43627</v>
      </c>
      <c r="D2210" s="15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14">
        <v>43628</v>
      </c>
      <c r="D2211" s="15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14">
        <v>43629</v>
      </c>
      <c r="D2212" s="15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14">
        <v>43630</v>
      </c>
      <c r="D2213" s="15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14">
        <v>43633</v>
      </c>
      <c r="D2214" s="15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14">
        <v>43634</v>
      </c>
      <c r="D2215" s="15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14">
        <v>43635</v>
      </c>
      <c r="D2216" s="15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14">
        <v>43636</v>
      </c>
      <c r="D2217" s="15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14">
        <v>43637</v>
      </c>
      <c r="D2218" s="15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14">
        <v>43640</v>
      </c>
      <c r="D2219" s="15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14">
        <v>43641</v>
      </c>
      <c r="D2220" s="15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14">
        <v>43642</v>
      </c>
      <c r="D2221" s="15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14">
        <v>43643</v>
      </c>
      <c r="D2222" s="15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14">
        <v>43644</v>
      </c>
      <c r="D2223" s="15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14">
        <v>43647</v>
      </c>
      <c r="D2224" s="15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14">
        <v>43648</v>
      </c>
      <c r="D2225" s="15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14">
        <v>43649</v>
      </c>
      <c r="D2226" s="15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14">
        <v>43650</v>
      </c>
      <c r="D2227" s="15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14">
        <v>43651</v>
      </c>
      <c r="D2228" s="15">
        <v>2530</v>
      </c>
    </row>
    <row r="2229" spans="1:4" hidden="1" outlineLevel="1">
      <c r="A2229" s="6">
        <f t="shared" ref="A2229:A2292" si="70">YEAR(C2229)</f>
        <v>2019</v>
      </c>
      <c r="B2229" s="6">
        <f t="shared" ref="B2229:B2292" si="71">MONTH(C2229)</f>
        <v>7</v>
      </c>
      <c r="C2229" s="14">
        <v>43654</v>
      </c>
      <c r="D2229" s="15">
        <v>2530</v>
      </c>
    </row>
    <row r="2230" spans="1:4" hidden="1" outlineLevel="1">
      <c r="A2230" s="6">
        <f t="shared" si="70"/>
        <v>2019</v>
      </c>
      <c r="B2230" s="6">
        <f t="shared" si="71"/>
        <v>7</v>
      </c>
      <c r="C2230" s="14">
        <v>43655</v>
      </c>
      <c r="D2230" s="15">
        <v>2530</v>
      </c>
    </row>
    <row r="2231" spans="1:4" hidden="1" outlineLevel="1">
      <c r="A2231" s="6">
        <f t="shared" si="70"/>
        <v>2019</v>
      </c>
      <c r="B2231" s="6">
        <f t="shared" si="71"/>
        <v>7</v>
      </c>
      <c r="C2231" s="14">
        <v>43656</v>
      </c>
      <c r="D2231" s="15">
        <v>2530</v>
      </c>
    </row>
    <row r="2232" spans="1:4" hidden="1" outlineLevel="1">
      <c r="A2232" s="6">
        <f t="shared" si="70"/>
        <v>2019</v>
      </c>
      <c r="B2232" s="6">
        <f t="shared" si="71"/>
        <v>7</v>
      </c>
      <c r="C2232" s="14">
        <v>43657</v>
      </c>
      <c r="D2232" s="15">
        <v>2530</v>
      </c>
    </row>
    <row r="2233" spans="1:4" hidden="1" outlineLevel="1">
      <c r="A2233" s="6">
        <f t="shared" si="70"/>
        <v>2019</v>
      </c>
      <c r="B2233" s="6">
        <f t="shared" si="71"/>
        <v>7</v>
      </c>
      <c r="C2233" s="14">
        <v>43658</v>
      </c>
      <c r="D2233" s="15">
        <v>2530</v>
      </c>
    </row>
    <row r="2234" spans="1:4" hidden="1" outlineLevel="1">
      <c r="A2234" s="6">
        <f t="shared" si="70"/>
        <v>2019</v>
      </c>
      <c r="B2234" s="6">
        <f t="shared" si="71"/>
        <v>7</v>
      </c>
      <c r="C2234" s="14">
        <v>43661</v>
      </c>
      <c r="D2234" s="15">
        <v>2530</v>
      </c>
    </row>
    <row r="2235" spans="1:4" hidden="1" outlineLevel="1">
      <c r="A2235" s="6">
        <f t="shared" si="70"/>
        <v>2019</v>
      </c>
      <c r="B2235" s="6">
        <f t="shared" si="71"/>
        <v>7</v>
      </c>
      <c r="C2235" s="14">
        <v>43662</v>
      </c>
      <c r="D2235" s="15">
        <v>2530</v>
      </c>
    </row>
    <row r="2236" spans="1:4" hidden="1" outlineLevel="1">
      <c r="A2236" s="6">
        <f t="shared" si="70"/>
        <v>2019</v>
      </c>
      <c r="B2236" s="6">
        <f t="shared" si="71"/>
        <v>7</v>
      </c>
      <c r="C2236" s="14">
        <v>43663</v>
      </c>
      <c r="D2236" s="15">
        <v>2530</v>
      </c>
    </row>
    <row r="2237" spans="1:4" hidden="1" outlineLevel="1">
      <c r="A2237" s="6">
        <f t="shared" si="70"/>
        <v>2019</v>
      </c>
      <c r="B2237" s="6">
        <f t="shared" si="71"/>
        <v>7</v>
      </c>
      <c r="C2237" s="14">
        <v>43664</v>
      </c>
      <c r="D2237" s="15">
        <v>2550</v>
      </c>
    </row>
    <row r="2238" spans="1:4" hidden="1" outlineLevel="1">
      <c r="A2238" s="6">
        <f t="shared" si="70"/>
        <v>2019</v>
      </c>
      <c r="B2238" s="6">
        <f t="shared" si="71"/>
        <v>7</v>
      </c>
      <c r="C2238" s="14">
        <v>43665</v>
      </c>
      <c r="D2238" s="15">
        <v>2570</v>
      </c>
    </row>
    <row r="2239" spans="1:4" hidden="1" outlineLevel="1">
      <c r="A2239" s="6">
        <f t="shared" si="70"/>
        <v>2019</v>
      </c>
      <c r="B2239" s="6">
        <f t="shared" si="71"/>
        <v>7</v>
      </c>
      <c r="C2239" s="14">
        <v>43668</v>
      </c>
      <c r="D2239" s="15">
        <v>2590</v>
      </c>
    </row>
    <row r="2240" spans="1:4" hidden="1" outlineLevel="1">
      <c r="A2240" s="6">
        <f t="shared" si="70"/>
        <v>2019</v>
      </c>
      <c r="B2240" s="6">
        <f t="shared" si="71"/>
        <v>7</v>
      </c>
      <c r="C2240" s="14">
        <v>43669</v>
      </c>
      <c r="D2240" s="15">
        <v>2590</v>
      </c>
    </row>
    <row r="2241" spans="1:4" hidden="1" outlineLevel="1">
      <c r="A2241" s="6">
        <f t="shared" si="70"/>
        <v>2019</v>
      </c>
      <c r="B2241" s="6">
        <f t="shared" si="71"/>
        <v>7</v>
      </c>
      <c r="C2241" s="14">
        <v>43670</v>
      </c>
      <c r="D2241" s="15">
        <v>2590</v>
      </c>
    </row>
    <row r="2242" spans="1:4" hidden="1" outlineLevel="1">
      <c r="A2242" s="6">
        <f t="shared" si="70"/>
        <v>2019</v>
      </c>
      <c r="B2242" s="6">
        <f t="shared" si="71"/>
        <v>7</v>
      </c>
      <c r="C2242" s="14">
        <v>43671</v>
      </c>
      <c r="D2242" s="15">
        <v>2590</v>
      </c>
    </row>
    <row r="2243" spans="1:4" hidden="1" outlineLevel="1">
      <c r="A2243" s="6">
        <f t="shared" si="70"/>
        <v>2019</v>
      </c>
      <c r="B2243" s="6">
        <f t="shared" si="71"/>
        <v>7</v>
      </c>
      <c r="C2243" s="14">
        <v>43672</v>
      </c>
      <c r="D2243" s="15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14">
        <v>43675</v>
      </c>
      <c r="D2244" s="15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14">
        <v>43676</v>
      </c>
      <c r="D2245" s="15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14">
        <v>43677</v>
      </c>
      <c r="D2246" s="15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14">
        <v>43678</v>
      </c>
      <c r="D2247" s="15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14">
        <v>43679</v>
      </c>
      <c r="D2248" s="15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14">
        <v>43682</v>
      </c>
      <c r="D2249" s="15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14">
        <v>43683</v>
      </c>
      <c r="D2250" s="15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14">
        <v>43684</v>
      </c>
      <c r="D2251" s="15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14">
        <v>43685</v>
      </c>
      <c r="D2252" s="15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14">
        <v>43686</v>
      </c>
      <c r="D2253" s="15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14">
        <v>43689</v>
      </c>
      <c r="D2254" s="15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14">
        <v>43690</v>
      </c>
      <c r="D2255" s="15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14">
        <v>43691</v>
      </c>
      <c r="D2256" s="15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14">
        <v>43692</v>
      </c>
      <c r="D2257" s="15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14">
        <v>43693</v>
      </c>
      <c r="D2258" s="15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14">
        <v>43696</v>
      </c>
      <c r="D2259" s="15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14">
        <v>43697</v>
      </c>
      <c r="D2260" s="15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14">
        <v>43698</v>
      </c>
      <c r="D2261" s="15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14">
        <v>43699</v>
      </c>
      <c r="D2262" s="15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14">
        <v>43700</v>
      </c>
      <c r="D2263" s="15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14">
        <v>43703</v>
      </c>
      <c r="D2264" s="15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14">
        <v>43704</v>
      </c>
      <c r="D2265" s="15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14">
        <v>43705</v>
      </c>
      <c r="D2266" s="15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14">
        <v>43706</v>
      </c>
      <c r="D2267" s="15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14">
        <v>43707</v>
      </c>
      <c r="D2268" s="15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14">
        <v>43710</v>
      </c>
      <c r="D2269" s="15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14">
        <v>43711</v>
      </c>
      <c r="D2270" s="15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14">
        <v>43712</v>
      </c>
      <c r="D2271" s="15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14">
        <v>43713</v>
      </c>
      <c r="D2272" s="15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14">
        <v>43714</v>
      </c>
      <c r="D2273" s="15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14">
        <v>43717</v>
      </c>
      <c r="D2274" s="15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14">
        <v>43718</v>
      </c>
      <c r="D2275" s="15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14">
        <v>43719</v>
      </c>
      <c r="D2276" s="15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14">
        <v>43720</v>
      </c>
      <c r="D2277" s="15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14">
        <v>43724</v>
      </c>
      <c r="D2278" s="15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14">
        <v>43725</v>
      </c>
      <c r="D2279" s="15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14">
        <v>43726</v>
      </c>
      <c r="D2280" s="15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14">
        <v>43727</v>
      </c>
      <c r="D2281" s="15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14">
        <v>43728</v>
      </c>
      <c r="D2282" s="15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14">
        <v>43731</v>
      </c>
      <c r="D2283" s="15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14">
        <v>43732</v>
      </c>
      <c r="D2284" s="15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14">
        <v>43733</v>
      </c>
      <c r="D2285" s="15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14">
        <v>43734</v>
      </c>
      <c r="D2286" s="15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14">
        <v>43735</v>
      </c>
      <c r="D2287" s="15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14">
        <v>43737</v>
      </c>
      <c r="D2288" s="15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14">
        <v>43738</v>
      </c>
      <c r="D2289" s="15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14">
        <v>43746</v>
      </c>
      <c r="D2290" s="15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14">
        <v>43747</v>
      </c>
      <c r="D2291" s="15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14">
        <v>43748</v>
      </c>
      <c r="D2292" s="15">
        <v>2620</v>
      </c>
    </row>
    <row r="2293" spans="1:4" hidden="1" outlineLevel="1">
      <c r="A2293" s="6">
        <f t="shared" ref="A2293:A2356" si="72">YEAR(C2293)</f>
        <v>2019</v>
      </c>
      <c r="B2293" s="6">
        <f t="shared" ref="B2293:B2356" si="73">MONTH(C2293)</f>
        <v>10</v>
      </c>
      <c r="C2293" s="14">
        <v>43749</v>
      </c>
      <c r="D2293" s="15">
        <v>2620</v>
      </c>
    </row>
    <row r="2294" spans="1:4" hidden="1" outlineLevel="1">
      <c r="A2294" s="6">
        <f t="shared" si="72"/>
        <v>2019</v>
      </c>
      <c r="B2294" s="6">
        <f t="shared" si="73"/>
        <v>10</v>
      </c>
      <c r="C2294" s="14">
        <v>43750</v>
      </c>
      <c r="D2294" s="15">
        <v>2620</v>
      </c>
    </row>
    <row r="2295" spans="1:4" hidden="1" outlineLevel="1">
      <c r="A2295" s="6">
        <f t="shared" si="72"/>
        <v>2019</v>
      </c>
      <c r="B2295" s="6">
        <f t="shared" si="73"/>
        <v>10</v>
      </c>
      <c r="C2295" s="14">
        <v>43752</v>
      </c>
      <c r="D2295" s="15">
        <v>2620</v>
      </c>
    </row>
    <row r="2296" spans="1:4" hidden="1" outlineLevel="1">
      <c r="A2296" s="6">
        <f t="shared" si="72"/>
        <v>2019</v>
      </c>
      <c r="B2296" s="6">
        <f t="shared" si="73"/>
        <v>10</v>
      </c>
      <c r="C2296" s="14">
        <v>43753</v>
      </c>
      <c r="D2296" s="15">
        <v>2620</v>
      </c>
    </row>
    <row r="2297" spans="1:4" hidden="1" outlineLevel="1">
      <c r="A2297" s="6">
        <f t="shared" si="72"/>
        <v>2019</v>
      </c>
      <c r="B2297" s="6">
        <f t="shared" si="73"/>
        <v>10</v>
      </c>
      <c r="C2297" s="14">
        <v>43754</v>
      </c>
      <c r="D2297" s="15">
        <v>2600</v>
      </c>
    </row>
    <row r="2298" spans="1:4" hidden="1" outlineLevel="1">
      <c r="A2298" s="6">
        <f t="shared" si="72"/>
        <v>2019</v>
      </c>
      <c r="B2298" s="6">
        <f t="shared" si="73"/>
        <v>10</v>
      </c>
      <c r="C2298" s="14">
        <v>43755</v>
      </c>
      <c r="D2298" s="15">
        <v>2600</v>
      </c>
    </row>
    <row r="2299" spans="1:4" hidden="1" outlineLevel="1">
      <c r="A2299" s="6">
        <f t="shared" si="72"/>
        <v>2019</v>
      </c>
      <c r="B2299" s="6">
        <f t="shared" si="73"/>
        <v>10</v>
      </c>
      <c r="C2299" s="14">
        <v>43756</v>
      </c>
      <c r="D2299" s="15">
        <v>2600</v>
      </c>
    </row>
    <row r="2300" spans="1:4" hidden="1" outlineLevel="1">
      <c r="A2300" s="6">
        <f t="shared" si="72"/>
        <v>2019</v>
      </c>
      <c r="B2300" s="6">
        <f t="shared" si="73"/>
        <v>10</v>
      </c>
      <c r="C2300" s="14">
        <v>43759</v>
      </c>
      <c r="D2300" s="15">
        <v>2570</v>
      </c>
    </row>
    <row r="2301" spans="1:4" hidden="1" outlineLevel="1">
      <c r="A2301" s="6">
        <f t="shared" si="72"/>
        <v>2019</v>
      </c>
      <c r="B2301" s="6">
        <f t="shared" si="73"/>
        <v>10</v>
      </c>
      <c r="C2301" s="14">
        <v>43760</v>
      </c>
      <c r="D2301" s="15">
        <v>2570</v>
      </c>
    </row>
    <row r="2302" spans="1:4" hidden="1" outlineLevel="1">
      <c r="A2302" s="6">
        <f t="shared" si="72"/>
        <v>2019</v>
      </c>
      <c r="B2302" s="6">
        <f t="shared" si="73"/>
        <v>10</v>
      </c>
      <c r="C2302" s="14">
        <v>43761</v>
      </c>
      <c r="D2302" s="15">
        <v>2570</v>
      </c>
    </row>
    <row r="2303" spans="1:4" hidden="1" outlineLevel="1">
      <c r="A2303" s="6">
        <f t="shared" si="72"/>
        <v>2019</v>
      </c>
      <c r="B2303" s="6">
        <f t="shared" si="73"/>
        <v>10</v>
      </c>
      <c r="C2303" s="14">
        <v>43762</v>
      </c>
      <c r="D2303" s="15">
        <v>2580</v>
      </c>
    </row>
    <row r="2304" spans="1:4" hidden="1" outlineLevel="1">
      <c r="A2304" s="6">
        <f t="shared" si="72"/>
        <v>2019</v>
      </c>
      <c r="B2304" s="6">
        <f t="shared" si="73"/>
        <v>10</v>
      </c>
      <c r="C2304" s="14">
        <v>43763</v>
      </c>
      <c r="D2304" s="15">
        <v>2580</v>
      </c>
    </row>
    <row r="2305" spans="1:4" hidden="1" outlineLevel="1">
      <c r="A2305" s="6">
        <f t="shared" si="72"/>
        <v>2019</v>
      </c>
      <c r="B2305" s="6">
        <f t="shared" si="73"/>
        <v>10</v>
      </c>
      <c r="C2305" s="14">
        <v>43766</v>
      </c>
      <c r="D2305" s="15">
        <v>2580</v>
      </c>
    </row>
    <row r="2306" spans="1:4" hidden="1" outlineLevel="1">
      <c r="A2306" s="6">
        <f t="shared" si="72"/>
        <v>2019</v>
      </c>
      <c r="B2306" s="6">
        <f t="shared" si="73"/>
        <v>10</v>
      </c>
      <c r="C2306" s="14">
        <v>43767</v>
      </c>
      <c r="D2306" s="15">
        <v>2580</v>
      </c>
    </row>
    <row r="2307" spans="1:4" hidden="1" outlineLevel="1">
      <c r="A2307" s="6">
        <f t="shared" si="72"/>
        <v>2019</v>
      </c>
      <c r="B2307" s="6">
        <f t="shared" si="73"/>
        <v>10</v>
      </c>
      <c r="C2307" s="14">
        <v>43768</v>
      </c>
      <c r="D2307" s="15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14">
        <v>43769</v>
      </c>
      <c r="D2308" s="15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14">
        <v>43770</v>
      </c>
      <c r="D2309" s="15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14">
        <v>43773</v>
      </c>
      <c r="D2310" s="15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14">
        <v>43774</v>
      </c>
      <c r="D2311" s="15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14">
        <v>43775</v>
      </c>
      <c r="D2312" s="15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14">
        <v>43776</v>
      </c>
      <c r="D2313" s="15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14">
        <v>43777</v>
      </c>
      <c r="D2314" s="15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14">
        <v>43780</v>
      </c>
      <c r="D2315" s="15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14">
        <v>43781</v>
      </c>
      <c r="D2316" s="15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14">
        <v>43782</v>
      </c>
      <c r="D2317" s="15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14">
        <v>43783</v>
      </c>
      <c r="D2318" s="15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14">
        <v>43784</v>
      </c>
      <c r="D2319" s="15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14">
        <v>43787</v>
      </c>
      <c r="D2320" s="15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14">
        <v>43788</v>
      </c>
      <c r="D2321" s="15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14">
        <v>43789</v>
      </c>
      <c r="D2322" s="15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14">
        <v>43790</v>
      </c>
      <c r="D2323" s="15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14">
        <v>43791</v>
      </c>
      <c r="D2324" s="15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14">
        <v>43794</v>
      </c>
      <c r="D2325" s="15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14">
        <v>43795</v>
      </c>
      <c r="D2326" s="15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14">
        <v>43796</v>
      </c>
      <c r="D2327" s="15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14">
        <v>43797</v>
      </c>
      <c r="D2328" s="15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14">
        <v>43798</v>
      </c>
      <c r="D2329" s="15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14">
        <v>43801</v>
      </c>
      <c r="D2330" s="15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14">
        <v>43802</v>
      </c>
      <c r="D2331" s="15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14">
        <v>43803</v>
      </c>
      <c r="D2332" s="15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14">
        <v>43804</v>
      </c>
      <c r="D2333" s="15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14">
        <v>43805</v>
      </c>
      <c r="D2334" s="15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14">
        <v>43808</v>
      </c>
      <c r="D2335" s="15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14">
        <v>43809</v>
      </c>
      <c r="D2336" s="15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14">
        <v>43810</v>
      </c>
      <c r="D2337" s="15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14">
        <v>43811</v>
      </c>
      <c r="D2338" s="15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14">
        <v>43812</v>
      </c>
      <c r="D2339" s="15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14">
        <v>43815</v>
      </c>
      <c r="D2340" s="15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14">
        <v>43816</v>
      </c>
      <c r="D2341" s="15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14">
        <v>43817</v>
      </c>
      <c r="D2342" s="15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14">
        <v>43818</v>
      </c>
      <c r="D2343" s="15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14">
        <v>43819</v>
      </c>
      <c r="D2344" s="15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14">
        <v>43822</v>
      </c>
      <c r="D2345" s="15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14">
        <v>43823</v>
      </c>
      <c r="D2346" s="15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14">
        <v>43824</v>
      </c>
      <c r="D2347" s="15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14">
        <v>43825</v>
      </c>
      <c r="D2348" s="15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14">
        <v>43826</v>
      </c>
      <c r="D2349" s="15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14">
        <v>43829</v>
      </c>
      <c r="D2350" s="15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14">
        <v>43830</v>
      </c>
      <c r="D2351" s="15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14">
        <v>43832</v>
      </c>
      <c r="D2352" s="15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14">
        <v>43833</v>
      </c>
      <c r="D2353" s="15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14">
        <v>43836</v>
      </c>
      <c r="D2354" s="15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14">
        <v>43837</v>
      </c>
      <c r="D2355" s="15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14">
        <v>43838</v>
      </c>
      <c r="D2356" s="15">
        <v>2680</v>
      </c>
    </row>
    <row r="2357" spans="1:4" hidden="1" outlineLevel="1">
      <c r="A2357" s="6">
        <f t="shared" ref="A2357:A2420" si="74">YEAR(C2357)</f>
        <v>2020</v>
      </c>
      <c r="B2357" s="6">
        <f t="shared" ref="B2357:B2420" si="75">MONTH(C2357)</f>
        <v>1</v>
      </c>
      <c r="C2357" s="14">
        <v>43839</v>
      </c>
      <c r="D2357" s="15">
        <v>2680</v>
      </c>
    </row>
    <row r="2358" spans="1:4" hidden="1" outlineLevel="1">
      <c r="A2358" s="6">
        <f t="shared" si="74"/>
        <v>2020</v>
      </c>
      <c r="B2358" s="6">
        <f t="shared" si="75"/>
        <v>1</v>
      </c>
      <c r="C2358" s="14">
        <v>43840</v>
      </c>
      <c r="D2358" s="15">
        <v>2690</v>
      </c>
    </row>
    <row r="2359" spans="1:4" hidden="1" outlineLevel="1">
      <c r="A2359" s="6">
        <f t="shared" si="74"/>
        <v>2020</v>
      </c>
      <c r="B2359" s="6">
        <f t="shared" si="75"/>
        <v>1</v>
      </c>
      <c r="C2359" s="14">
        <v>43843</v>
      </c>
      <c r="D2359" s="15">
        <v>2690</v>
      </c>
    </row>
    <row r="2360" spans="1:4" hidden="1" outlineLevel="1">
      <c r="A2360" s="6">
        <f t="shared" si="74"/>
        <v>2020</v>
      </c>
      <c r="B2360" s="6">
        <f t="shared" si="75"/>
        <v>1</v>
      </c>
      <c r="C2360" s="14">
        <v>43844</v>
      </c>
      <c r="D2360" s="15">
        <v>2690</v>
      </c>
    </row>
    <row r="2361" spans="1:4" hidden="1" outlineLevel="1">
      <c r="A2361" s="6">
        <f t="shared" si="74"/>
        <v>2020</v>
      </c>
      <c r="B2361" s="6">
        <f t="shared" si="75"/>
        <v>1</v>
      </c>
      <c r="C2361" s="14">
        <v>43845</v>
      </c>
      <c r="D2361" s="15">
        <v>2690</v>
      </c>
    </row>
    <row r="2362" spans="1:4" hidden="1" outlineLevel="1">
      <c r="A2362" s="6">
        <f t="shared" si="74"/>
        <v>2020</v>
      </c>
      <c r="B2362" s="6">
        <f t="shared" si="75"/>
        <v>1</v>
      </c>
      <c r="C2362" s="14">
        <v>43846</v>
      </c>
      <c r="D2362" s="15">
        <v>2690</v>
      </c>
    </row>
    <row r="2363" spans="1:4" hidden="1" outlineLevel="1">
      <c r="A2363" s="6">
        <f t="shared" si="74"/>
        <v>2020</v>
      </c>
      <c r="B2363" s="6">
        <f t="shared" si="75"/>
        <v>1</v>
      </c>
      <c r="C2363" s="14">
        <v>43847</v>
      </c>
      <c r="D2363" s="15">
        <v>2690</v>
      </c>
    </row>
    <row r="2364" spans="1:4" hidden="1" outlineLevel="1">
      <c r="A2364" s="6">
        <f t="shared" si="74"/>
        <v>2020</v>
      </c>
      <c r="B2364" s="6">
        <f t="shared" si="75"/>
        <v>1</v>
      </c>
      <c r="C2364" s="14">
        <v>43849</v>
      </c>
      <c r="D2364" s="15">
        <v>2690</v>
      </c>
    </row>
    <row r="2365" spans="1:4" hidden="1" outlineLevel="1">
      <c r="A2365" s="6">
        <f t="shared" si="74"/>
        <v>2020</v>
      </c>
      <c r="B2365" s="6">
        <f t="shared" si="75"/>
        <v>1</v>
      </c>
      <c r="C2365" s="14">
        <v>43850</v>
      </c>
      <c r="D2365" s="15">
        <v>2690</v>
      </c>
    </row>
    <row r="2366" spans="1:4" hidden="1" outlineLevel="1">
      <c r="A2366" s="6">
        <f t="shared" si="74"/>
        <v>2020</v>
      </c>
      <c r="B2366" s="6">
        <f t="shared" si="75"/>
        <v>1</v>
      </c>
      <c r="C2366" s="14">
        <v>43851</v>
      </c>
      <c r="D2366" s="15">
        <v>2690</v>
      </c>
    </row>
    <row r="2367" spans="1:4" hidden="1" outlineLevel="1">
      <c r="A2367" s="6">
        <f t="shared" si="74"/>
        <v>2020</v>
      </c>
      <c r="B2367" s="6">
        <f t="shared" si="75"/>
        <v>1</v>
      </c>
      <c r="C2367" s="14">
        <v>43852</v>
      </c>
      <c r="D2367" s="15">
        <v>2690</v>
      </c>
    </row>
    <row r="2368" spans="1:4" hidden="1" outlineLevel="1">
      <c r="A2368" s="6">
        <f t="shared" si="74"/>
        <v>2020</v>
      </c>
      <c r="B2368" s="6">
        <f t="shared" si="75"/>
        <v>1</v>
      </c>
      <c r="C2368" s="14">
        <v>43853</v>
      </c>
      <c r="D2368" s="15">
        <v>2690</v>
      </c>
    </row>
    <row r="2369" spans="1:4" hidden="1" outlineLevel="1">
      <c r="A2369" s="6">
        <f t="shared" si="74"/>
        <v>2020</v>
      </c>
      <c r="B2369" s="6">
        <f t="shared" si="75"/>
        <v>2</v>
      </c>
      <c r="C2369" s="14">
        <v>43862</v>
      </c>
      <c r="D2369" s="15">
        <v>2690</v>
      </c>
    </row>
    <row r="2370" spans="1:4" hidden="1" outlineLevel="1">
      <c r="A2370" s="6">
        <f t="shared" si="74"/>
        <v>2020</v>
      </c>
      <c r="B2370" s="6">
        <f t="shared" si="75"/>
        <v>2</v>
      </c>
      <c r="C2370" s="14">
        <v>43864</v>
      </c>
      <c r="D2370" s="15">
        <v>2690</v>
      </c>
    </row>
    <row r="2371" spans="1:4" hidden="1" outlineLevel="1">
      <c r="A2371" s="6">
        <f t="shared" si="74"/>
        <v>2020</v>
      </c>
      <c r="B2371" s="6">
        <f t="shared" si="75"/>
        <v>2</v>
      </c>
      <c r="C2371" s="14">
        <v>43865</v>
      </c>
      <c r="D2371" s="15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14">
        <v>43866</v>
      </c>
      <c r="D2372" s="15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14">
        <v>43867</v>
      </c>
      <c r="D2373" s="15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14">
        <v>43868</v>
      </c>
      <c r="D2374" s="15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14">
        <v>43871</v>
      </c>
      <c r="D2375" s="15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14">
        <v>43872</v>
      </c>
      <c r="D2376" s="15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14">
        <v>43873</v>
      </c>
      <c r="D2377" s="15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14">
        <v>43874</v>
      </c>
      <c r="D2378" s="15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14">
        <v>43875</v>
      </c>
      <c r="D2379" s="15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14">
        <v>43878</v>
      </c>
      <c r="D2380" s="15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14">
        <v>43879</v>
      </c>
      <c r="D2381" s="15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14">
        <v>43880</v>
      </c>
      <c r="D2382" s="15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14">
        <v>43881</v>
      </c>
      <c r="D2383" s="15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14">
        <v>43882</v>
      </c>
      <c r="D2384" s="15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14">
        <v>43885</v>
      </c>
      <c r="D2385" s="15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14">
        <v>43886</v>
      </c>
      <c r="D2386" s="15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14">
        <v>43887</v>
      </c>
      <c r="D2387" s="15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14">
        <v>43888</v>
      </c>
      <c r="D2388" s="15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14">
        <v>43889</v>
      </c>
      <c r="D2389" s="15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14">
        <v>43892</v>
      </c>
      <c r="D2390" s="15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14">
        <v>43893</v>
      </c>
      <c r="D2391" s="15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14">
        <v>43894</v>
      </c>
      <c r="D2392" s="15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14">
        <v>43895</v>
      </c>
      <c r="D2393" s="15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14">
        <v>43896</v>
      </c>
      <c r="D2394" s="15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14">
        <v>43899</v>
      </c>
      <c r="D2395" s="15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14">
        <v>43900</v>
      </c>
      <c r="D2396" s="15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14">
        <v>43901</v>
      </c>
      <c r="D2397" s="15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14">
        <v>43902</v>
      </c>
      <c r="D2398" s="15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14">
        <v>43903</v>
      </c>
      <c r="D2399" s="15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14">
        <v>43906</v>
      </c>
      <c r="D2400" s="15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14">
        <v>43907</v>
      </c>
      <c r="D2401" s="15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14">
        <v>43908</v>
      </c>
      <c r="D2402" s="15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14">
        <v>43909</v>
      </c>
      <c r="D2403" s="15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14">
        <v>43910</v>
      </c>
      <c r="D2404" s="15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14">
        <v>43913</v>
      </c>
      <c r="D2405" s="15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14">
        <v>43914</v>
      </c>
      <c r="D2406" s="15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14">
        <v>43915</v>
      </c>
      <c r="D2407" s="15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14">
        <v>43916</v>
      </c>
      <c r="D2408" s="15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14">
        <v>43917</v>
      </c>
      <c r="D2409" s="15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14">
        <v>43920</v>
      </c>
      <c r="D2410" s="15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14">
        <v>43921</v>
      </c>
      <c r="D2411" s="15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16">
        <v>43922</v>
      </c>
      <c r="D2412" s="17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16">
        <v>43923</v>
      </c>
      <c r="D2413" s="17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16">
        <v>43924</v>
      </c>
      <c r="D2414" s="17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16">
        <v>43928</v>
      </c>
      <c r="D2415" s="17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16">
        <v>43929</v>
      </c>
      <c r="D2416" s="17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16">
        <v>43930</v>
      </c>
      <c r="D2417" s="17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16">
        <v>43931</v>
      </c>
      <c r="D2418" s="17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16">
        <v>43934</v>
      </c>
      <c r="D2419" s="17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16">
        <v>43935</v>
      </c>
      <c r="D2420" s="17">
        <v>2400</v>
      </c>
    </row>
    <row r="2421" spans="1:4" hidden="1" outlineLevel="1">
      <c r="A2421" s="6">
        <f t="shared" ref="A2421:A2484" si="76">YEAR(C2421)</f>
        <v>2020</v>
      </c>
      <c r="B2421" s="6">
        <f t="shared" ref="B2421:B2484" si="77">MONTH(C2421)</f>
        <v>4</v>
      </c>
      <c r="C2421" s="16">
        <v>43936</v>
      </c>
      <c r="D2421" s="17">
        <v>2410</v>
      </c>
    </row>
    <row r="2422" spans="1:4" hidden="1" outlineLevel="1">
      <c r="A2422" s="6">
        <f t="shared" si="76"/>
        <v>2020</v>
      </c>
      <c r="B2422" s="6">
        <f t="shared" si="77"/>
        <v>4</v>
      </c>
      <c r="C2422" s="16">
        <v>43937</v>
      </c>
      <c r="D2422" s="17">
        <v>2410</v>
      </c>
    </row>
    <row r="2423" spans="1:4" hidden="1" outlineLevel="1">
      <c r="A2423" s="6">
        <f t="shared" si="76"/>
        <v>2020</v>
      </c>
      <c r="B2423" s="6">
        <f t="shared" si="77"/>
        <v>4</v>
      </c>
      <c r="C2423" s="16">
        <v>43938</v>
      </c>
      <c r="D2423" s="17">
        <v>2410</v>
      </c>
    </row>
    <row r="2424" spans="1:4" hidden="1" outlineLevel="1">
      <c r="A2424" s="6">
        <f t="shared" si="76"/>
        <v>2020</v>
      </c>
      <c r="B2424" s="6">
        <f t="shared" si="77"/>
        <v>4</v>
      </c>
      <c r="C2424" s="16">
        <v>43941</v>
      </c>
      <c r="D2424" s="17">
        <v>2440</v>
      </c>
    </row>
    <row r="2425" spans="1:4" hidden="1" outlineLevel="1">
      <c r="A2425" s="6">
        <f t="shared" si="76"/>
        <v>2020</v>
      </c>
      <c r="B2425" s="6">
        <f t="shared" si="77"/>
        <v>4</v>
      </c>
      <c r="C2425" s="16">
        <v>43942</v>
      </c>
      <c r="D2425" s="17">
        <v>2440</v>
      </c>
    </row>
    <row r="2426" spans="1:4" hidden="1" outlineLevel="1">
      <c r="A2426" s="6">
        <f t="shared" si="76"/>
        <v>2020</v>
      </c>
      <c r="B2426" s="6">
        <f t="shared" si="77"/>
        <v>4</v>
      </c>
      <c r="C2426" s="16">
        <v>43943</v>
      </c>
      <c r="D2426" s="17">
        <v>2440</v>
      </c>
    </row>
    <row r="2427" spans="1:4" hidden="1" outlineLevel="1">
      <c r="A2427" s="6">
        <f t="shared" si="76"/>
        <v>2020</v>
      </c>
      <c r="B2427" s="6">
        <f t="shared" si="77"/>
        <v>4</v>
      </c>
      <c r="C2427" s="16">
        <v>43944</v>
      </c>
      <c r="D2427" s="17">
        <v>2440</v>
      </c>
    </row>
    <row r="2428" spans="1:4" hidden="1" outlineLevel="1">
      <c r="A2428" s="6">
        <f t="shared" si="76"/>
        <v>2020</v>
      </c>
      <c r="B2428" s="6">
        <f t="shared" si="77"/>
        <v>4</v>
      </c>
      <c r="C2428" s="16">
        <v>43945</v>
      </c>
      <c r="D2428" s="17">
        <v>2440</v>
      </c>
    </row>
    <row r="2429" spans="1:4" hidden="1" outlineLevel="1">
      <c r="A2429" s="6">
        <f t="shared" si="76"/>
        <v>2020</v>
      </c>
      <c r="B2429" s="6">
        <f t="shared" si="77"/>
        <v>4</v>
      </c>
      <c r="C2429" s="16">
        <v>43947</v>
      </c>
      <c r="D2429" s="17">
        <v>2440</v>
      </c>
    </row>
    <row r="2430" spans="1:4" hidden="1" outlineLevel="1">
      <c r="A2430" s="6">
        <f t="shared" si="76"/>
        <v>2020</v>
      </c>
      <c r="B2430" s="6">
        <f t="shared" si="77"/>
        <v>4</v>
      </c>
      <c r="C2430" s="16">
        <v>43948</v>
      </c>
      <c r="D2430" s="17">
        <v>2440</v>
      </c>
    </row>
    <row r="2431" spans="1:4" hidden="1" outlineLevel="1">
      <c r="A2431" s="6">
        <f t="shared" si="76"/>
        <v>2020</v>
      </c>
      <c r="B2431" s="6">
        <f t="shared" si="77"/>
        <v>4</v>
      </c>
      <c r="C2431" s="16">
        <v>43949</v>
      </c>
      <c r="D2431" s="17">
        <v>2440</v>
      </c>
    </row>
    <row r="2432" spans="1:4" hidden="1" outlineLevel="1">
      <c r="A2432" s="6">
        <f t="shared" si="76"/>
        <v>2020</v>
      </c>
      <c r="B2432" s="6">
        <f t="shared" si="77"/>
        <v>4</v>
      </c>
      <c r="C2432" s="16">
        <v>43950</v>
      </c>
      <c r="D2432" s="17">
        <v>2440</v>
      </c>
    </row>
    <row r="2433" spans="1:4" hidden="1" outlineLevel="1">
      <c r="A2433" s="6">
        <f t="shared" si="76"/>
        <v>2020</v>
      </c>
      <c r="B2433" s="6">
        <f t="shared" si="77"/>
        <v>4</v>
      </c>
      <c r="C2433" s="16">
        <v>43951</v>
      </c>
      <c r="D2433" s="17">
        <v>2440</v>
      </c>
    </row>
    <row r="2434" spans="1:4" hidden="1" outlineLevel="1">
      <c r="A2434" s="6">
        <f t="shared" si="76"/>
        <v>2020</v>
      </c>
      <c r="B2434" s="6">
        <f t="shared" si="77"/>
        <v>5</v>
      </c>
      <c r="C2434" s="16">
        <v>43957</v>
      </c>
      <c r="D2434" s="17">
        <v>2480</v>
      </c>
    </row>
    <row r="2435" spans="1:4" hidden="1" outlineLevel="1">
      <c r="A2435" s="6">
        <f t="shared" si="76"/>
        <v>2020</v>
      </c>
      <c r="B2435" s="6">
        <f t="shared" si="77"/>
        <v>5</v>
      </c>
      <c r="C2435" s="16">
        <v>43958</v>
      </c>
      <c r="D2435" s="17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16">
        <v>43959</v>
      </c>
      <c r="D2436" s="17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16">
        <v>43960</v>
      </c>
      <c r="D2437" s="17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16">
        <v>43962</v>
      </c>
      <c r="D2438" s="17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16">
        <v>43963</v>
      </c>
      <c r="D2439" s="17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16">
        <v>43964</v>
      </c>
      <c r="D2440" s="17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16">
        <v>43965</v>
      </c>
      <c r="D2441" s="17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16">
        <v>43966</v>
      </c>
      <c r="D2442" s="17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16">
        <v>43969</v>
      </c>
      <c r="D2443" s="17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16">
        <v>43970</v>
      </c>
      <c r="D2444" s="17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16">
        <v>43971</v>
      </c>
      <c r="D2445" s="17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16">
        <v>43972</v>
      </c>
      <c r="D2446" s="17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16">
        <v>43973</v>
      </c>
      <c r="D2447" s="17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16">
        <v>43976</v>
      </c>
      <c r="D2448" s="17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16">
        <v>43977</v>
      </c>
      <c r="D2449" s="17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16">
        <v>43978</v>
      </c>
      <c r="D2450" s="17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16">
        <v>43979</v>
      </c>
      <c r="D2451" s="17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16">
        <v>43980</v>
      </c>
      <c r="D2452" s="17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16">
        <v>43983</v>
      </c>
      <c r="D2453" s="17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16">
        <v>43984</v>
      </c>
      <c r="D2454" s="17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16">
        <v>43985</v>
      </c>
      <c r="D2455" s="17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16">
        <v>43986</v>
      </c>
      <c r="D2456" s="17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16">
        <v>43987</v>
      </c>
      <c r="D2457" s="17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16">
        <v>43990</v>
      </c>
      <c r="D2458" s="17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16">
        <v>43991</v>
      </c>
      <c r="D2459" s="17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16">
        <v>43992</v>
      </c>
      <c r="D2460" s="17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16">
        <v>43993</v>
      </c>
      <c r="D2461" s="17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16">
        <v>43994</v>
      </c>
      <c r="D2462" s="17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16">
        <v>43997</v>
      </c>
      <c r="D2463" s="17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16">
        <v>43998</v>
      </c>
      <c r="D2464" s="17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16">
        <v>43999</v>
      </c>
      <c r="D2465" s="17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16">
        <v>44000</v>
      </c>
      <c r="D2466" s="17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16">
        <v>44001</v>
      </c>
      <c r="D2467" s="17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16">
        <v>44004</v>
      </c>
      <c r="D2468" s="17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16">
        <v>44005</v>
      </c>
      <c r="D2469" s="17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16">
        <v>44006</v>
      </c>
      <c r="D2470" s="17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16">
        <v>44010</v>
      </c>
      <c r="D2471" s="17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16">
        <v>44011</v>
      </c>
      <c r="D2472" s="17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16">
        <v>44012</v>
      </c>
      <c r="D2473" s="17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16">
        <v>44013</v>
      </c>
      <c r="D2474" s="17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16">
        <v>44014</v>
      </c>
      <c r="D2475" s="17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16">
        <v>44015</v>
      </c>
      <c r="D2476" s="17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16">
        <v>44018</v>
      </c>
      <c r="D2477" s="17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16">
        <v>44019</v>
      </c>
      <c r="D2478" s="17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16">
        <v>44020</v>
      </c>
      <c r="D2479" s="17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16">
        <v>44021</v>
      </c>
      <c r="D2480" s="17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16">
        <v>44022</v>
      </c>
      <c r="D2481" s="17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16">
        <v>44025</v>
      </c>
      <c r="D2482" s="17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16">
        <v>44026</v>
      </c>
      <c r="D2483" s="17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16">
        <v>44027</v>
      </c>
      <c r="D2484" s="17">
        <v>2580</v>
      </c>
    </row>
    <row r="2485" spans="1:4" hidden="1" outlineLevel="1">
      <c r="A2485" s="6">
        <f t="shared" ref="A2485:A2548" si="78">YEAR(C2485)</f>
        <v>2020</v>
      </c>
      <c r="B2485" s="6">
        <f t="shared" ref="B2485:B2548" si="79">MONTH(C2485)</f>
        <v>7</v>
      </c>
      <c r="C2485" s="16">
        <v>44028</v>
      </c>
      <c r="D2485" s="17">
        <v>2580</v>
      </c>
    </row>
    <row r="2486" spans="1:4" hidden="1" outlineLevel="1">
      <c r="A2486" s="6">
        <f t="shared" si="78"/>
        <v>2020</v>
      </c>
      <c r="B2486" s="6">
        <f t="shared" si="79"/>
        <v>7</v>
      </c>
      <c r="C2486" s="16">
        <v>44029</v>
      </c>
      <c r="D2486" s="17">
        <v>2580</v>
      </c>
    </row>
    <row r="2487" spans="1:4" hidden="1" outlineLevel="1">
      <c r="A2487" s="6">
        <f t="shared" si="78"/>
        <v>2020</v>
      </c>
      <c r="B2487" s="6">
        <f t="shared" si="79"/>
        <v>7</v>
      </c>
      <c r="C2487" s="16">
        <v>44032</v>
      </c>
      <c r="D2487" s="17">
        <v>2580</v>
      </c>
    </row>
    <row r="2488" spans="1:4" hidden="1" outlineLevel="1">
      <c r="A2488" s="6">
        <f t="shared" si="78"/>
        <v>2020</v>
      </c>
      <c r="B2488" s="6">
        <f t="shared" si="79"/>
        <v>7</v>
      </c>
      <c r="C2488" s="16">
        <v>44033</v>
      </c>
      <c r="D2488" s="17">
        <v>2580</v>
      </c>
    </row>
    <row r="2489" spans="1:4" hidden="1" outlineLevel="1">
      <c r="A2489" s="6">
        <f t="shared" si="78"/>
        <v>2020</v>
      </c>
      <c r="B2489" s="6">
        <f t="shared" si="79"/>
        <v>7</v>
      </c>
      <c r="C2489" s="16">
        <v>44034</v>
      </c>
      <c r="D2489" s="17">
        <v>2600</v>
      </c>
    </row>
    <row r="2490" spans="1:4" hidden="1" outlineLevel="1">
      <c r="A2490" s="6">
        <f t="shared" si="78"/>
        <v>2020</v>
      </c>
      <c r="B2490" s="6">
        <f t="shared" si="79"/>
        <v>7</v>
      </c>
      <c r="C2490" s="16">
        <v>44035</v>
      </c>
      <c r="D2490" s="17">
        <v>2630</v>
      </c>
    </row>
    <row r="2491" spans="1:4" hidden="1" outlineLevel="1">
      <c r="A2491" s="6">
        <f t="shared" si="78"/>
        <v>2020</v>
      </c>
      <c r="B2491" s="6">
        <f t="shared" si="79"/>
        <v>7</v>
      </c>
      <c r="C2491" s="16">
        <v>44036</v>
      </c>
      <c r="D2491" s="17">
        <v>2650</v>
      </c>
    </row>
    <row r="2492" spans="1:4" hidden="1" outlineLevel="1">
      <c r="A2492" s="6">
        <f t="shared" si="78"/>
        <v>2020</v>
      </c>
      <c r="B2492" s="6">
        <f t="shared" si="79"/>
        <v>7</v>
      </c>
      <c r="C2492" s="16">
        <v>44039</v>
      </c>
      <c r="D2492" s="17">
        <v>2650</v>
      </c>
    </row>
    <row r="2493" spans="1:4" hidden="1" outlineLevel="1">
      <c r="A2493" s="6">
        <f t="shared" si="78"/>
        <v>2020</v>
      </c>
      <c r="B2493" s="6">
        <f t="shared" si="79"/>
        <v>7</v>
      </c>
      <c r="C2493" s="16">
        <v>44040</v>
      </c>
      <c r="D2493" s="17">
        <v>2650</v>
      </c>
    </row>
    <row r="2494" spans="1:4" hidden="1" outlineLevel="1">
      <c r="A2494" s="6">
        <f t="shared" si="78"/>
        <v>2020</v>
      </c>
      <c r="B2494" s="6">
        <f t="shared" si="79"/>
        <v>7</v>
      </c>
      <c r="C2494" s="16">
        <v>44041</v>
      </c>
      <c r="D2494" s="17">
        <v>2650</v>
      </c>
    </row>
    <row r="2495" spans="1:4" hidden="1" outlineLevel="1">
      <c r="A2495" s="6">
        <f t="shared" si="78"/>
        <v>2020</v>
      </c>
      <c r="B2495" s="6">
        <f t="shared" si="79"/>
        <v>7</v>
      </c>
      <c r="C2495" s="16">
        <v>44042</v>
      </c>
      <c r="D2495" s="17">
        <v>2650</v>
      </c>
    </row>
    <row r="2496" spans="1:4" hidden="1" outlineLevel="1">
      <c r="A2496" s="6">
        <f t="shared" si="78"/>
        <v>2020</v>
      </c>
      <c r="B2496" s="6">
        <f t="shared" si="79"/>
        <v>7</v>
      </c>
      <c r="C2496" s="16">
        <v>44043</v>
      </c>
      <c r="D2496" s="17">
        <v>2650</v>
      </c>
    </row>
    <row r="2497" spans="1:4" hidden="1" outlineLevel="1">
      <c r="A2497" s="6">
        <f t="shared" si="78"/>
        <v>2020</v>
      </c>
      <c r="B2497" s="6">
        <f t="shared" si="79"/>
        <v>8</v>
      </c>
      <c r="C2497" s="16">
        <v>44046</v>
      </c>
      <c r="D2497" s="17">
        <v>2650</v>
      </c>
    </row>
    <row r="2498" spans="1:4" hidden="1" outlineLevel="1">
      <c r="A2498" s="6">
        <f t="shared" si="78"/>
        <v>2020</v>
      </c>
      <c r="B2498" s="6">
        <f t="shared" si="79"/>
        <v>8</v>
      </c>
      <c r="C2498" s="16">
        <v>44047</v>
      </c>
      <c r="D2498" s="17">
        <v>2650</v>
      </c>
    </row>
    <row r="2499" spans="1:4" hidden="1" outlineLevel="1">
      <c r="A2499" s="6">
        <f t="shared" si="78"/>
        <v>2020</v>
      </c>
      <c r="B2499" s="6">
        <f t="shared" si="79"/>
        <v>8</v>
      </c>
      <c r="C2499" s="16">
        <v>44048</v>
      </c>
      <c r="D2499" s="17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16">
        <v>44049</v>
      </c>
      <c r="D2500" s="17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16">
        <v>44050</v>
      </c>
      <c r="D2501" s="17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16">
        <v>44053</v>
      </c>
      <c r="D2502" s="17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16">
        <v>44054</v>
      </c>
      <c r="D2503" s="17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16">
        <v>44055</v>
      </c>
      <c r="D2504" s="17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16">
        <v>44056</v>
      </c>
      <c r="D2505" s="17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16">
        <v>44057</v>
      </c>
      <c r="D2506" s="17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16">
        <v>44060</v>
      </c>
      <c r="D2507" s="17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16">
        <v>44061</v>
      </c>
      <c r="D2508" s="17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16">
        <v>44062</v>
      </c>
      <c r="D2509" s="17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16">
        <v>44063</v>
      </c>
      <c r="D2510" s="17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16">
        <v>44064</v>
      </c>
      <c r="D2511" s="17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16">
        <v>44067</v>
      </c>
      <c r="D2512" s="17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16">
        <v>44068</v>
      </c>
      <c r="D2513" s="17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16">
        <v>44069</v>
      </c>
      <c r="D2514" s="17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16">
        <v>44070</v>
      </c>
      <c r="D2515" s="17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16">
        <v>44071</v>
      </c>
      <c r="D2516" s="17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16">
        <v>44074</v>
      </c>
      <c r="D2517" s="17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18">
        <v>44075</v>
      </c>
      <c r="D2518" s="19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18">
        <v>44076</v>
      </c>
      <c r="D2519" s="19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18">
        <v>44077</v>
      </c>
      <c r="D2520" s="19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18">
        <v>44078</v>
      </c>
      <c r="D2521" s="19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18">
        <v>44081</v>
      </c>
      <c r="D2522" s="19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18">
        <v>44082</v>
      </c>
      <c r="D2523" s="19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18">
        <v>44083</v>
      </c>
      <c r="D2524" s="19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18">
        <v>44084</v>
      </c>
      <c r="D2525" s="19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18">
        <v>44085</v>
      </c>
      <c r="D2526" s="19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18">
        <v>44088</v>
      </c>
      <c r="D2527" s="19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18">
        <v>44089</v>
      </c>
      <c r="D2528" s="19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18">
        <v>44090</v>
      </c>
      <c r="D2529" s="19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18">
        <v>44091</v>
      </c>
      <c r="D2530" s="19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18">
        <v>44092</v>
      </c>
      <c r="D2531" s="19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18">
        <v>44095</v>
      </c>
      <c r="D2532" s="19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18">
        <v>44096</v>
      </c>
      <c r="D2533" s="19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18">
        <v>44097</v>
      </c>
      <c r="D2534" s="19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18">
        <v>44098</v>
      </c>
      <c r="D2535" s="19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18">
        <v>44099</v>
      </c>
      <c r="D2536" s="19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18">
        <v>44101</v>
      </c>
      <c r="D2537" s="19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18">
        <v>44102</v>
      </c>
      <c r="D2538" s="19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18">
        <v>44103</v>
      </c>
      <c r="D2539" s="19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18">
        <v>44104</v>
      </c>
      <c r="D2540" s="19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16">
        <v>44113</v>
      </c>
      <c r="D2541" s="17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16">
        <v>44114</v>
      </c>
      <c r="D2542" s="17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16">
        <v>44116</v>
      </c>
      <c r="D2543" s="17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16">
        <v>44117</v>
      </c>
      <c r="D2544" s="17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16">
        <v>44118</v>
      </c>
      <c r="D2545" s="17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16">
        <v>44119</v>
      </c>
      <c r="D2546" s="17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16">
        <v>44120</v>
      </c>
      <c r="D2547" s="17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16">
        <v>44123</v>
      </c>
      <c r="D2548" s="17">
        <v>2580</v>
      </c>
    </row>
    <row r="2549" spans="1:4" hidden="1" outlineLevel="1">
      <c r="A2549" s="6">
        <f t="shared" ref="A2549:A2597" si="80">YEAR(C2549)</f>
        <v>2020</v>
      </c>
      <c r="B2549" s="6">
        <f t="shared" ref="B2549:B2557" si="81">MONTH(C2549)</f>
        <v>10</v>
      </c>
      <c r="C2549" s="16">
        <v>44124</v>
      </c>
      <c r="D2549" s="17">
        <v>2580</v>
      </c>
    </row>
    <row r="2550" spans="1:4" hidden="1" outlineLevel="1">
      <c r="A2550" s="6">
        <f t="shared" si="80"/>
        <v>2020</v>
      </c>
      <c r="B2550" s="6">
        <f t="shared" si="81"/>
        <v>10</v>
      </c>
      <c r="C2550" s="16">
        <v>44125</v>
      </c>
      <c r="D2550" s="17">
        <v>2580</v>
      </c>
    </row>
    <row r="2551" spans="1:4" hidden="1" outlineLevel="1">
      <c r="A2551" s="6">
        <f t="shared" si="80"/>
        <v>2020</v>
      </c>
      <c r="B2551" s="6">
        <f t="shared" si="81"/>
        <v>10</v>
      </c>
      <c r="C2551" s="16">
        <v>44126</v>
      </c>
      <c r="D2551" s="17">
        <v>2580</v>
      </c>
    </row>
    <row r="2552" spans="1:4" hidden="1" outlineLevel="1">
      <c r="A2552" s="6">
        <f t="shared" si="80"/>
        <v>2020</v>
      </c>
      <c r="B2552" s="6">
        <f t="shared" si="81"/>
        <v>10</v>
      </c>
      <c r="C2552" s="16">
        <v>44127</v>
      </c>
      <c r="D2552" s="17">
        <v>2580</v>
      </c>
    </row>
    <row r="2553" spans="1:4" hidden="1" outlineLevel="1">
      <c r="A2553" s="6">
        <f t="shared" si="80"/>
        <v>2020</v>
      </c>
      <c r="B2553" s="6">
        <f t="shared" si="81"/>
        <v>10</v>
      </c>
      <c r="C2553" s="16">
        <v>44130</v>
      </c>
      <c r="D2553" s="17">
        <v>2580</v>
      </c>
    </row>
    <row r="2554" spans="1:4" hidden="1" outlineLevel="1">
      <c r="A2554" s="6">
        <f t="shared" si="80"/>
        <v>2020</v>
      </c>
      <c r="B2554" s="6">
        <f t="shared" si="81"/>
        <v>10</v>
      </c>
      <c r="C2554" s="16">
        <v>44131</v>
      </c>
      <c r="D2554" s="17">
        <v>2570</v>
      </c>
    </row>
    <row r="2555" spans="1:4" hidden="1" outlineLevel="1">
      <c r="A2555" s="6">
        <f t="shared" si="80"/>
        <v>2020</v>
      </c>
      <c r="B2555" s="6">
        <f t="shared" si="81"/>
        <v>10</v>
      </c>
      <c r="C2555" s="16">
        <v>44132</v>
      </c>
      <c r="D2555" s="17">
        <v>2570</v>
      </c>
    </row>
    <row r="2556" spans="1:4" hidden="1" outlineLevel="1">
      <c r="A2556" s="6">
        <f t="shared" si="80"/>
        <v>2020</v>
      </c>
      <c r="B2556" s="6">
        <f t="shared" si="81"/>
        <v>10</v>
      </c>
      <c r="C2556" s="16">
        <v>44133</v>
      </c>
      <c r="D2556" s="17">
        <v>2570</v>
      </c>
    </row>
    <row r="2557" spans="1:4" hidden="1" outlineLevel="1">
      <c r="A2557" s="6">
        <f t="shared" si="80"/>
        <v>2020</v>
      </c>
      <c r="B2557" s="6">
        <f t="shared" si="81"/>
        <v>10</v>
      </c>
      <c r="C2557" s="16">
        <v>44134</v>
      </c>
      <c r="D2557" s="17">
        <v>2570</v>
      </c>
    </row>
    <row r="2558" spans="1:4" hidden="1" outlineLevel="1">
      <c r="A2558" s="6">
        <f t="shared" si="80"/>
        <v>2020</v>
      </c>
      <c r="B2558" s="6">
        <v>11</v>
      </c>
      <c r="C2558" s="16">
        <v>44137</v>
      </c>
      <c r="D2558" s="17">
        <v>2570</v>
      </c>
    </row>
    <row r="2559" spans="1:4" hidden="1" outlineLevel="1">
      <c r="A2559" s="6">
        <f t="shared" si="80"/>
        <v>2020</v>
      </c>
      <c r="B2559" s="6">
        <v>11</v>
      </c>
      <c r="C2559" s="16">
        <v>44138</v>
      </c>
      <c r="D2559" s="17">
        <v>2570</v>
      </c>
    </row>
    <row r="2560" spans="1:4" hidden="1" outlineLevel="1">
      <c r="A2560" s="6">
        <f t="shared" si="80"/>
        <v>2020</v>
      </c>
      <c r="B2560" s="6">
        <v>11</v>
      </c>
      <c r="C2560" s="16">
        <v>44139</v>
      </c>
      <c r="D2560" s="17">
        <v>2570</v>
      </c>
    </row>
    <row r="2561" spans="1:4" hidden="1" outlineLevel="1">
      <c r="A2561" s="6">
        <f t="shared" si="80"/>
        <v>2020</v>
      </c>
      <c r="B2561" s="6">
        <v>11</v>
      </c>
      <c r="C2561" s="16">
        <v>44140</v>
      </c>
      <c r="D2561" s="17">
        <v>2570</v>
      </c>
    </row>
    <row r="2562" spans="1:4" hidden="1" outlineLevel="1">
      <c r="A2562" s="6">
        <f t="shared" si="80"/>
        <v>2020</v>
      </c>
      <c r="B2562" s="6">
        <v>11</v>
      </c>
      <c r="C2562" s="16">
        <v>44141</v>
      </c>
      <c r="D2562" s="17">
        <v>2570</v>
      </c>
    </row>
    <row r="2563" spans="1:4" hidden="1" outlineLevel="1">
      <c r="A2563" s="6">
        <f t="shared" si="80"/>
        <v>2020</v>
      </c>
      <c r="B2563" s="6">
        <v>11</v>
      </c>
      <c r="C2563" s="16">
        <v>44144</v>
      </c>
      <c r="D2563" s="17">
        <v>2570</v>
      </c>
    </row>
    <row r="2564" spans="1:4" hidden="1" outlineLevel="1">
      <c r="A2564" s="6">
        <f t="shared" si="80"/>
        <v>2020</v>
      </c>
      <c r="B2564" s="6">
        <v>11</v>
      </c>
      <c r="C2564" s="16">
        <v>44145</v>
      </c>
      <c r="D2564" s="17">
        <v>2570</v>
      </c>
    </row>
    <row r="2565" spans="1:4" hidden="1" outlineLevel="1">
      <c r="A2565" s="6">
        <f t="shared" si="80"/>
        <v>2020</v>
      </c>
      <c r="B2565" s="6">
        <v>11</v>
      </c>
      <c r="C2565" s="16">
        <v>44146</v>
      </c>
      <c r="D2565" s="17">
        <v>2570</v>
      </c>
    </row>
    <row r="2566" spans="1:4" hidden="1" outlineLevel="1">
      <c r="A2566" s="6">
        <f t="shared" si="80"/>
        <v>2020</v>
      </c>
      <c r="B2566" s="6">
        <v>11</v>
      </c>
      <c r="C2566" s="16">
        <v>44147</v>
      </c>
      <c r="D2566" s="17">
        <v>2570</v>
      </c>
    </row>
    <row r="2567" spans="1:4" hidden="1" outlineLevel="1">
      <c r="A2567" s="6">
        <f t="shared" si="80"/>
        <v>2020</v>
      </c>
      <c r="B2567" s="6">
        <v>11</v>
      </c>
      <c r="C2567" s="16">
        <v>44148</v>
      </c>
      <c r="D2567" s="17">
        <v>2570</v>
      </c>
    </row>
    <row r="2568" spans="1:4" hidden="1" outlineLevel="1">
      <c r="A2568" s="6">
        <f t="shared" si="80"/>
        <v>2020</v>
      </c>
      <c r="B2568" s="6">
        <v>11</v>
      </c>
      <c r="C2568" s="16">
        <v>44151</v>
      </c>
      <c r="D2568" s="17">
        <v>2620</v>
      </c>
    </row>
    <row r="2569" spans="1:4" hidden="1" outlineLevel="1">
      <c r="A2569" s="6">
        <f t="shared" si="80"/>
        <v>2020</v>
      </c>
      <c r="B2569" s="6">
        <v>11</v>
      </c>
      <c r="C2569" s="16">
        <v>44152</v>
      </c>
      <c r="D2569" s="17">
        <v>2620</v>
      </c>
    </row>
    <row r="2570" spans="1:4" hidden="1" outlineLevel="1">
      <c r="A2570" s="6">
        <f t="shared" si="80"/>
        <v>2020</v>
      </c>
      <c r="B2570" s="6">
        <v>11</v>
      </c>
      <c r="C2570" s="16">
        <v>44153</v>
      </c>
      <c r="D2570" s="17">
        <v>2600</v>
      </c>
    </row>
    <row r="2571" spans="1:4" hidden="1" outlineLevel="1">
      <c r="A2571" s="6">
        <f t="shared" si="80"/>
        <v>2020</v>
      </c>
      <c r="B2571" s="6">
        <v>11</v>
      </c>
      <c r="C2571" s="16">
        <v>44154</v>
      </c>
      <c r="D2571" s="17">
        <v>2600</v>
      </c>
    </row>
    <row r="2572" spans="1:4" hidden="1" outlineLevel="1">
      <c r="A2572" s="6">
        <f t="shared" si="80"/>
        <v>2020</v>
      </c>
      <c r="B2572" s="6">
        <v>11</v>
      </c>
      <c r="C2572" s="16">
        <v>44155</v>
      </c>
      <c r="D2572" s="17">
        <v>2600</v>
      </c>
    </row>
    <row r="2573" spans="1:4" hidden="1" outlineLevel="1">
      <c r="A2573" s="6">
        <f t="shared" si="80"/>
        <v>2020</v>
      </c>
      <c r="B2573" s="6">
        <v>11</v>
      </c>
      <c r="C2573" s="16">
        <v>44158</v>
      </c>
      <c r="D2573" s="17">
        <v>2600</v>
      </c>
    </row>
    <row r="2574" spans="1:4" hidden="1" outlineLevel="1">
      <c r="A2574" s="6">
        <f t="shared" si="80"/>
        <v>2020</v>
      </c>
      <c r="B2574" s="6">
        <v>11</v>
      </c>
      <c r="C2574" s="16">
        <v>44159</v>
      </c>
      <c r="D2574" s="17">
        <v>2600</v>
      </c>
    </row>
    <row r="2575" spans="1:4" hidden="1" outlineLevel="1">
      <c r="A2575" s="6">
        <f t="shared" si="80"/>
        <v>2020</v>
      </c>
      <c r="B2575" s="6">
        <v>11</v>
      </c>
      <c r="C2575" s="16">
        <v>44160</v>
      </c>
      <c r="D2575" s="17">
        <v>2600</v>
      </c>
    </row>
    <row r="2576" spans="1:4" hidden="1" outlineLevel="1">
      <c r="A2576" s="6">
        <f t="shared" si="80"/>
        <v>2020</v>
      </c>
      <c r="B2576" s="6">
        <v>11</v>
      </c>
      <c r="C2576" s="16">
        <v>44161</v>
      </c>
      <c r="D2576" s="17">
        <v>2600</v>
      </c>
    </row>
    <row r="2577" spans="1:4" hidden="1" outlineLevel="1">
      <c r="A2577" s="6">
        <f t="shared" si="80"/>
        <v>2020</v>
      </c>
      <c r="B2577" s="6">
        <v>11</v>
      </c>
      <c r="C2577" s="16">
        <v>44162</v>
      </c>
      <c r="D2577" s="17">
        <v>2600</v>
      </c>
    </row>
    <row r="2578" spans="1:4" hidden="1" outlineLevel="1">
      <c r="A2578" s="6">
        <f t="shared" si="80"/>
        <v>2020</v>
      </c>
      <c r="B2578" s="6">
        <v>11</v>
      </c>
      <c r="C2578" s="16">
        <v>44165</v>
      </c>
      <c r="D2578" s="17">
        <v>2620</v>
      </c>
    </row>
    <row r="2579" spans="1:4" hidden="1" outlineLevel="1">
      <c r="A2579" s="6">
        <f t="shared" si="80"/>
        <v>2020</v>
      </c>
      <c r="B2579" s="6">
        <v>12</v>
      </c>
      <c r="C2579" s="16">
        <v>44166</v>
      </c>
      <c r="D2579" s="17">
        <v>2640</v>
      </c>
    </row>
    <row r="2580" spans="1:4" hidden="1" outlineLevel="1">
      <c r="A2580" s="6">
        <f t="shared" si="80"/>
        <v>2020</v>
      </c>
      <c r="B2580" s="6">
        <v>12</v>
      </c>
      <c r="C2580" s="16">
        <v>44167</v>
      </c>
      <c r="D2580" s="17">
        <v>2660</v>
      </c>
    </row>
    <row r="2581" spans="1:4" hidden="1" outlineLevel="1">
      <c r="A2581" s="6">
        <f t="shared" si="80"/>
        <v>2020</v>
      </c>
      <c r="B2581" s="6">
        <v>12</v>
      </c>
      <c r="C2581" s="16">
        <v>44168</v>
      </c>
      <c r="D2581" s="17">
        <v>2670</v>
      </c>
    </row>
    <row r="2582" spans="1:4" hidden="1" outlineLevel="1">
      <c r="A2582" s="6">
        <f t="shared" si="80"/>
        <v>2020</v>
      </c>
      <c r="B2582" s="6">
        <v>12</v>
      </c>
      <c r="C2582" s="16">
        <v>44169</v>
      </c>
      <c r="D2582" s="17">
        <v>2670</v>
      </c>
    </row>
    <row r="2583" spans="1:4" hidden="1" outlineLevel="1">
      <c r="A2583" s="6">
        <f t="shared" si="80"/>
        <v>2020</v>
      </c>
      <c r="B2583" s="6">
        <v>12</v>
      </c>
      <c r="C2583" s="16">
        <v>44172</v>
      </c>
      <c r="D2583" s="17">
        <v>2670</v>
      </c>
    </row>
    <row r="2584" spans="1:4" hidden="1" outlineLevel="1">
      <c r="A2584" s="6">
        <f t="shared" si="80"/>
        <v>2020</v>
      </c>
      <c r="B2584" s="6">
        <v>12</v>
      </c>
      <c r="C2584" s="16">
        <v>44173</v>
      </c>
      <c r="D2584" s="17">
        <v>2670</v>
      </c>
    </row>
    <row r="2585" spans="1:4" hidden="1" outlineLevel="1">
      <c r="A2585" s="6">
        <f t="shared" si="80"/>
        <v>2020</v>
      </c>
      <c r="B2585" s="6">
        <v>12</v>
      </c>
      <c r="C2585" s="16">
        <v>44174</v>
      </c>
      <c r="D2585" s="17">
        <v>2670</v>
      </c>
    </row>
    <row r="2586" spans="1:4" hidden="1" outlineLevel="1">
      <c r="A2586" s="6">
        <f t="shared" si="80"/>
        <v>2020</v>
      </c>
      <c r="B2586" s="6">
        <v>12</v>
      </c>
      <c r="C2586" s="16">
        <v>44175</v>
      </c>
      <c r="D2586" s="17">
        <v>2670</v>
      </c>
    </row>
    <row r="2587" spans="1:4" hidden="1" outlineLevel="1">
      <c r="A2587" s="6">
        <f t="shared" si="80"/>
        <v>2020</v>
      </c>
      <c r="B2587" s="6">
        <v>12</v>
      </c>
      <c r="C2587" s="16">
        <v>44176</v>
      </c>
      <c r="D2587" s="17">
        <v>2680</v>
      </c>
    </row>
    <row r="2588" spans="1:4" hidden="1" outlineLevel="1">
      <c r="A2588" s="6">
        <f t="shared" si="80"/>
        <v>2020</v>
      </c>
      <c r="B2588" s="6">
        <v>12</v>
      </c>
      <c r="C2588" s="16">
        <v>44179</v>
      </c>
      <c r="D2588" s="17">
        <v>2710</v>
      </c>
    </row>
    <row r="2589" spans="1:4" hidden="1" outlineLevel="1">
      <c r="A2589" s="6">
        <f t="shared" si="80"/>
        <v>2020</v>
      </c>
      <c r="B2589" s="6">
        <v>12</v>
      </c>
      <c r="C2589" s="16">
        <v>44180</v>
      </c>
      <c r="D2589" s="17">
        <v>2710</v>
      </c>
    </row>
    <row r="2590" spans="1:4" hidden="1" outlineLevel="1">
      <c r="A2590" s="6">
        <f t="shared" si="80"/>
        <v>2020</v>
      </c>
      <c r="B2590" s="6">
        <v>12</v>
      </c>
      <c r="C2590" s="16">
        <v>44181</v>
      </c>
      <c r="D2590" s="17">
        <v>2710</v>
      </c>
    </row>
    <row r="2591" spans="1:4" hidden="1" outlineLevel="1">
      <c r="A2591" s="6">
        <f t="shared" si="80"/>
        <v>2020</v>
      </c>
      <c r="B2591" s="6">
        <v>12</v>
      </c>
      <c r="C2591" s="16">
        <v>44182</v>
      </c>
      <c r="D2591" s="17">
        <v>2710</v>
      </c>
    </row>
    <row r="2592" spans="1:4" hidden="1" outlineLevel="1">
      <c r="A2592" s="6">
        <f t="shared" si="80"/>
        <v>2020</v>
      </c>
      <c r="B2592" s="6">
        <v>12</v>
      </c>
      <c r="C2592" s="16">
        <v>44183</v>
      </c>
      <c r="D2592" s="17">
        <v>2710</v>
      </c>
    </row>
    <row r="2593" spans="1:4" hidden="1" outlineLevel="1">
      <c r="A2593" s="6">
        <f t="shared" si="80"/>
        <v>2020</v>
      </c>
      <c r="B2593" s="6">
        <v>12</v>
      </c>
      <c r="C2593" s="16">
        <v>44186</v>
      </c>
      <c r="D2593" s="17">
        <v>2760</v>
      </c>
    </row>
    <row r="2594" spans="1:4" hidden="1" outlineLevel="1">
      <c r="A2594" s="6">
        <f t="shared" si="80"/>
        <v>2020</v>
      </c>
      <c r="B2594" s="6">
        <v>12</v>
      </c>
      <c r="C2594" s="16">
        <v>44187</v>
      </c>
      <c r="D2594" s="17">
        <v>2800</v>
      </c>
    </row>
    <row r="2595" spans="1:4" hidden="1" outlineLevel="1">
      <c r="A2595" s="6">
        <f t="shared" si="80"/>
        <v>2020</v>
      </c>
      <c r="B2595" s="6">
        <v>12</v>
      </c>
      <c r="C2595" s="16">
        <v>44188</v>
      </c>
      <c r="D2595" s="17">
        <v>2810</v>
      </c>
    </row>
    <row r="2596" spans="1:4" hidden="1" outlineLevel="1">
      <c r="A2596" s="6">
        <f t="shared" si="80"/>
        <v>2020</v>
      </c>
      <c r="B2596" s="6">
        <v>12</v>
      </c>
      <c r="C2596" s="16">
        <v>44189</v>
      </c>
      <c r="D2596" s="17">
        <v>2810</v>
      </c>
    </row>
    <row r="2597" spans="1:4" hidden="1" outlineLevel="1">
      <c r="A2597" s="6">
        <f t="shared" si="80"/>
        <v>2020</v>
      </c>
      <c r="B2597" s="6">
        <v>12</v>
      </c>
      <c r="C2597" s="16">
        <v>44190</v>
      </c>
      <c r="D2597" s="17">
        <v>2810</v>
      </c>
    </row>
    <row r="2598" spans="1:4" hidden="1" outlineLevel="1">
      <c r="A2598" s="6">
        <f t="shared" ref="A2598:A2639" si="82">YEAR(C2598)</f>
        <v>2020</v>
      </c>
      <c r="B2598" s="6">
        <v>12</v>
      </c>
      <c r="C2598" s="16">
        <v>44193</v>
      </c>
      <c r="D2598" s="17">
        <v>2810</v>
      </c>
    </row>
    <row r="2599" spans="1:4" hidden="1" outlineLevel="1">
      <c r="A2599" s="6">
        <f t="shared" si="82"/>
        <v>2020</v>
      </c>
      <c r="B2599" s="6">
        <v>12</v>
      </c>
      <c r="C2599" s="16">
        <v>44194</v>
      </c>
      <c r="D2599" s="17">
        <v>2810</v>
      </c>
    </row>
    <row r="2600" spans="1:4" hidden="1" outlineLevel="1">
      <c r="A2600" s="6">
        <f t="shared" si="82"/>
        <v>2020</v>
      </c>
      <c r="B2600" s="6">
        <v>12</v>
      </c>
      <c r="C2600" s="16">
        <v>44195</v>
      </c>
      <c r="D2600" s="17">
        <v>2810</v>
      </c>
    </row>
    <row r="2601" spans="1:4" hidden="1" outlineLevel="1">
      <c r="A2601" s="6">
        <f t="shared" si="82"/>
        <v>2020</v>
      </c>
      <c r="B2601" s="6">
        <v>12</v>
      </c>
      <c r="C2601" s="16">
        <v>44196</v>
      </c>
      <c r="D2601" s="17">
        <v>2810</v>
      </c>
    </row>
    <row r="2602" spans="1:4" hidden="1" outlineLevel="1">
      <c r="A2602" s="6">
        <f t="shared" si="82"/>
        <v>2021</v>
      </c>
      <c r="B2602" s="6">
        <v>1</v>
      </c>
      <c r="C2602" s="16">
        <v>44200</v>
      </c>
      <c r="D2602" s="23">
        <v>2840</v>
      </c>
    </row>
    <row r="2603" spans="1:4" hidden="1" outlineLevel="1">
      <c r="A2603" s="6">
        <f t="shared" si="82"/>
        <v>2021</v>
      </c>
      <c r="B2603" s="6">
        <v>1</v>
      </c>
      <c r="C2603" s="16">
        <v>44201</v>
      </c>
      <c r="D2603" s="23">
        <v>2840</v>
      </c>
    </row>
    <row r="2604" spans="1:4" hidden="1" outlineLevel="1">
      <c r="A2604" s="6">
        <f t="shared" si="82"/>
        <v>2021</v>
      </c>
      <c r="B2604" s="6">
        <v>1</v>
      </c>
      <c r="C2604" s="16">
        <v>44202</v>
      </c>
      <c r="D2604" s="23">
        <v>2840</v>
      </c>
    </row>
    <row r="2605" spans="1:4" hidden="1" outlineLevel="1">
      <c r="A2605" s="6">
        <f t="shared" si="82"/>
        <v>2021</v>
      </c>
      <c r="B2605" s="6">
        <v>1</v>
      </c>
      <c r="C2605" s="16">
        <v>44203</v>
      </c>
      <c r="D2605" s="23">
        <v>2880</v>
      </c>
    </row>
    <row r="2606" spans="1:4" hidden="1" outlineLevel="1">
      <c r="A2606" s="6">
        <f t="shared" si="82"/>
        <v>2021</v>
      </c>
      <c r="B2606" s="6">
        <v>1</v>
      </c>
      <c r="C2606" s="16">
        <v>44204</v>
      </c>
      <c r="D2606" s="23">
        <v>2880</v>
      </c>
    </row>
    <row r="2607" spans="1:4" hidden="1" outlineLevel="1">
      <c r="A2607" s="6">
        <f t="shared" si="82"/>
        <v>2021</v>
      </c>
      <c r="B2607" s="6">
        <v>1</v>
      </c>
      <c r="C2607" s="16">
        <v>44207</v>
      </c>
      <c r="D2607" s="23">
        <v>2980</v>
      </c>
    </row>
    <row r="2608" spans="1:4" hidden="1" outlineLevel="1">
      <c r="A2608" s="6">
        <f t="shared" si="82"/>
        <v>2021</v>
      </c>
      <c r="B2608" s="6">
        <v>1</v>
      </c>
      <c r="C2608" s="16">
        <v>44208</v>
      </c>
      <c r="D2608" s="23">
        <v>2980</v>
      </c>
    </row>
    <row r="2609" spans="1:4" hidden="1" outlineLevel="1">
      <c r="A2609" s="6">
        <f t="shared" si="82"/>
        <v>2021</v>
      </c>
      <c r="B2609" s="6">
        <v>1</v>
      </c>
      <c r="C2609" s="16">
        <v>44209</v>
      </c>
      <c r="D2609" s="23">
        <v>3030</v>
      </c>
    </row>
    <row r="2610" spans="1:4" hidden="1" outlineLevel="1">
      <c r="A2610" s="6">
        <f t="shared" si="82"/>
        <v>2021</v>
      </c>
      <c r="B2610" s="6">
        <v>1</v>
      </c>
      <c r="C2610" s="16">
        <v>44210</v>
      </c>
      <c r="D2610" s="23">
        <v>3030</v>
      </c>
    </row>
    <row r="2611" spans="1:4" hidden="1" outlineLevel="1">
      <c r="A2611" s="6">
        <f t="shared" si="82"/>
        <v>2021</v>
      </c>
      <c r="B2611" s="6">
        <v>1</v>
      </c>
      <c r="C2611" s="16">
        <v>44211</v>
      </c>
      <c r="D2611" s="23">
        <v>3030</v>
      </c>
    </row>
    <row r="2612" spans="1:4" hidden="1" outlineLevel="1">
      <c r="A2612" s="6">
        <f t="shared" si="82"/>
        <v>2021</v>
      </c>
      <c r="B2612" s="6">
        <v>1</v>
      </c>
      <c r="C2612" s="16">
        <v>44214</v>
      </c>
      <c r="D2612" s="23">
        <v>3050</v>
      </c>
    </row>
    <row r="2613" spans="1:4" hidden="1" outlineLevel="1">
      <c r="A2613" s="6">
        <f t="shared" si="82"/>
        <v>2021</v>
      </c>
      <c r="B2613" s="6">
        <v>1</v>
      </c>
      <c r="C2613" s="16">
        <v>44215</v>
      </c>
      <c r="D2613" s="23">
        <v>3100</v>
      </c>
    </row>
    <row r="2614" spans="1:4" hidden="1" outlineLevel="1">
      <c r="A2614" s="6">
        <f t="shared" si="82"/>
        <v>2021</v>
      </c>
      <c r="B2614" s="6">
        <v>1</v>
      </c>
      <c r="C2614" s="16">
        <v>44216</v>
      </c>
      <c r="D2614" s="23">
        <v>3100</v>
      </c>
    </row>
    <row r="2615" spans="1:4" hidden="1" outlineLevel="1">
      <c r="A2615" s="6">
        <f t="shared" si="82"/>
        <v>2021</v>
      </c>
      <c r="B2615" s="6">
        <v>1</v>
      </c>
      <c r="C2615" s="16">
        <v>44217</v>
      </c>
      <c r="D2615" s="23">
        <v>3080</v>
      </c>
    </row>
    <row r="2616" spans="1:4" hidden="1" outlineLevel="1">
      <c r="A2616" s="6">
        <f t="shared" si="82"/>
        <v>2021</v>
      </c>
      <c r="B2616" s="6">
        <v>1</v>
      </c>
      <c r="C2616" s="16">
        <v>44218</v>
      </c>
      <c r="D2616" s="23">
        <v>3080</v>
      </c>
    </row>
    <row r="2617" spans="1:4" hidden="1" outlineLevel="1">
      <c r="A2617" s="6">
        <f t="shared" si="82"/>
        <v>2021</v>
      </c>
      <c r="B2617" s="6">
        <v>1</v>
      </c>
      <c r="C2617" s="16">
        <v>44221</v>
      </c>
      <c r="D2617" s="23">
        <v>3080</v>
      </c>
    </row>
    <row r="2618" spans="1:4" hidden="1" outlineLevel="1">
      <c r="A2618" s="6">
        <f t="shared" si="82"/>
        <v>2021</v>
      </c>
      <c r="B2618" s="6">
        <v>1</v>
      </c>
      <c r="C2618" s="16">
        <v>44222</v>
      </c>
      <c r="D2618" s="23">
        <v>3080</v>
      </c>
    </row>
    <row r="2619" spans="1:4" hidden="1" outlineLevel="1">
      <c r="A2619" s="6">
        <f t="shared" si="82"/>
        <v>2021</v>
      </c>
      <c r="B2619" s="6">
        <v>1</v>
      </c>
      <c r="C2619" s="16">
        <v>44223</v>
      </c>
      <c r="D2619" s="23">
        <v>3080</v>
      </c>
    </row>
    <row r="2620" spans="1:4" hidden="1" outlineLevel="1">
      <c r="A2620" s="6">
        <f t="shared" si="82"/>
        <v>2021</v>
      </c>
      <c r="B2620" s="6">
        <v>1</v>
      </c>
      <c r="C2620" s="16">
        <v>44224</v>
      </c>
      <c r="D2620" s="23">
        <v>3050</v>
      </c>
    </row>
    <row r="2621" spans="1:4" hidden="1" outlineLevel="1">
      <c r="A2621" s="6">
        <f t="shared" si="82"/>
        <v>2021</v>
      </c>
      <c r="B2621" s="6">
        <v>1</v>
      </c>
      <c r="C2621" s="16">
        <v>44225</v>
      </c>
      <c r="D2621" s="23">
        <v>3050</v>
      </c>
    </row>
    <row r="2622" spans="1:4" hidden="1" outlineLevel="1">
      <c r="A2622" s="6">
        <f t="shared" si="82"/>
        <v>2021</v>
      </c>
      <c r="B2622" s="6">
        <v>2</v>
      </c>
      <c r="C2622" s="16">
        <v>44228</v>
      </c>
      <c r="D2622" s="17">
        <v>3050</v>
      </c>
    </row>
    <row r="2623" spans="1:4" hidden="1" outlineLevel="1">
      <c r="A2623" s="6">
        <f t="shared" si="82"/>
        <v>2021</v>
      </c>
      <c r="B2623" s="6">
        <v>2</v>
      </c>
      <c r="C2623" s="16">
        <v>44229</v>
      </c>
      <c r="D2623" s="17">
        <v>3050</v>
      </c>
    </row>
    <row r="2624" spans="1:4" hidden="1" outlineLevel="1">
      <c r="A2624" s="6">
        <f t="shared" si="82"/>
        <v>2021</v>
      </c>
      <c r="B2624" s="6">
        <v>2</v>
      </c>
      <c r="C2624" s="16">
        <v>44230</v>
      </c>
      <c r="D2624" s="17">
        <v>3030</v>
      </c>
    </row>
    <row r="2625" spans="1:4" hidden="1" outlineLevel="1">
      <c r="A2625" s="6">
        <f t="shared" si="82"/>
        <v>2021</v>
      </c>
      <c r="B2625" s="6">
        <v>2</v>
      </c>
      <c r="C2625" s="16">
        <v>44231</v>
      </c>
      <c r="D2625" s="17">
        <v>3030</v>
      </c>
    </row>
    <row r="2626" spans="1:4" hidden="1" outlineLevel="1">
      <c r="A2626" s="6">
        <f t="shared" si="82"/>
        <v>2021</v>
      </c>
      <c r="B2626" s="6">
        <v>2</v>
      </c>
      <c r="C2626" s="16">
        <v>44232</v>
      </c>
      <c r="D2626" s="17">
        <v>3030</v>
      </c>
    </row>
    <row r="2627" spans="1:4" hidden="1" outlineLevel="1">
      <c r="A2627" s="6">
        <f t="shared" si="82"/>
        <v>2021</v>
      </c>
      <c r="B2627" s="6">
        <v>2</v>
      </c>
      <c r="C2627" s="16">
        <v>44234</v>
      </c>
      <c r="D2627" s="17">
        <v>3030</v>
      </c>
    </row>
    <row r="2628" spans="1:4" hidden="1" outlineLevel="1">
      <c r="A2628" s="6">
        <f t="shared" si="82"/>
        <v>2021</v>
      </c>
      <c r="B2628" s="6">
        <v>2</v>
      </c>
      <c r="C2628" s="16">
        <v>44235</v>
      </c>
      <c r="D2628" s="17">
        <v>3030</v>
      </c>
    </row>
    <row r="2629" spans="1:4" hidden="1" outlineLevel="1">
      <c r="A2629" s="6">
        <f t="shared" si="82"/>
        <v>2021</v>
      </c>
      <c r="B2629" s="6">
        <v>2</v>
      </c>
      <c r="C2629" s="16">
        <v>44236</v>
      </c>
      <c r="D2629" s="17">
        <v>3030</v>
      </c>
    </row>
    <row r="2630" spans="1:4" hidden="1" outlineLevel="1">
      <c r="A2630" s="6">
        <f t="shared" si="82"/>
        <v>2021</v>
      </c>
      <c r="B2630" s="6">
        <v>2</v>
      </c>
      <c r="C2630" s="16">
        <v>44237</v>
      </c>
      <c r="D2630" s="17">
        <v>3030</v>
      </c>
    </row>
    <row r="2631" spans="1:4" hidden="1" outlineLevel="1">
      <c r="A2631" s="6">
        <f t="shared" si="82"/>
        <v>2021</v>
      </c>
      <c r="B2631" s="6">
        <v>2</v>
      </c>
      <c r="C2631" s="16">
        <v>44245</v>
      </c>
      <c r="D2631" s="17">
        <v>3030</v>
      </c>
    </row>
    <row r="2632" spans="1:4" hidden="1" outlineLevel="1">
      <c r="A2632" s="6">
        <f t="shared" si="82"/>
        <v>2021</v>
      </c>
      <c r="B2632" s="6">
        <v>2</v>
      </c>
      <c r="C2632" s="16">
        <v>44246</v>
      </c>
      <c r="D2632" s="17">
        <v>3090</v>
      </c>
    </row>
    <row r="2633" spans="1:4" hidden="1" outlineLevel="1">
      <c r="A2633" s="6">
        <f t="shared" si="82"/>
        <v>2021</v>
      </c>
      <c r="B2633" s="6">
        <v>2</v>
      </c>
      <c r="C2633" s="16">
        <v>44247</v>
      </c>
      <c r="D2633" s="17">
        <v>3090</v>
      </c>
    </row>
    <row r="2634" spans="1:4" hidden="1" outlineLevel="1">
      <c r="A2634" s="6">
        <f t="shared" si="82"/>
        <v>2021</v>
      </c>
      <c r="B2634" s="6">
        <v>2</v>
      </c>
      <c r="C2634" s="16">
        <v>44249</v>
      </c>
      <c r="D2634" s="17">
        <v>3150</v>
      </c>
    </row>
    <row r="2635" spans="1:4" hidden="1" outlineLevel="1">
      <c r="A2635" s="6">
        <f t="shared" si="82"/>
        <v>2021</v>
      </c>
      <c r="B2635" s="6">
        <v>2</v>
      </c>
      <c r="C2635" s="16">
        <v>44250</v>
      </c>
      <c r="D2635" s="17">
        <v>3180</v>
      </c>
    </row>
    <row r="2636" spans="1:4" hidden="1" outlineLevel="1">
      <c r="A2636" s="6">
        <f t="shared" si="82"/>
        <v>2021</v>
      </c>
      <c r="B2636" s="6">
        <v>2</v>
      </c>
      <c r="C2636" s="16">
        <v>44251</v>
      </c>
      <c r="D2636" s="17">
        <v>3180</v>
      </c>
    </row>
    <row r="2637" spans="1:4" hidden="1" outlineLevel="1">
      <c r="A2637" s="6">
        <f t="shared" si="82"/>
        <v>2021</v>
      </c>
      <c r="B2637" s="6">
        <v>2</v>
      </c>
      <c r="C2637" s="16">
        <v>44252</v>
      </c>
      <c r="D2637" s="17">
        <v>3210</v>
      </c>
    </row>
    <row r="2638" spans="1:4" hidden="1" outlineLevel="1">
      <c r="A2638" s="6">
        <f t="shared" si="82"/>
        <v>2021</v>
      </c>
      <c r="B2638" s="6">
        <v>2</v>
      </c>
      <c r="C2638" s="16">
        <v>44253</v>
      </c>
      <c r="D2638" s="17">
        <v>3210</v>
      </c>
    </row>
    <row r="2639" spans="1:4" hidden="1" outlineLevel="1">
      <c r="A2639" s="6">
        <f t="shared" si="82"/>
        <v>2021</v>
      </c>
      <c r="B2639" s="6">
        <v>3</v>
      </c>
      <c r="C2639" s="24">
        <v>44256</v>
      </c>
      <c r="D2639" s="25">
        <v>3260</v>
      </c>
    </row>
    <row r="2640" spans="1:4" hidden="1" outlineLevel="1">
      <c r="A2640" s="6">
        <f t="shared" ref="A2640:A2703" si="83">YEAR(C2640)</f>
        <v>2021</v>
      </c>
      <c r="B2640" s="6">
        <v>3</v>
      </c>
      <c r="C2640" s="24">
        <v>44257</v>
      </c>
      <c r="D2640" s="25">
        <v>3260</v>
      </c>
    </row>
    <row r="2641" spans="1:4" hidden="1" outlineLevel="1">
      <c r="A2641" s="6">
        <f t="shared" si="83"/>
        <v>2021</v>
      </c>
      <c r="B2641" s="6">
        <v>3</v>
      </c>
      <c r="C2641" s="24">
        <v>44258</v>
      </c>
      <c r="D2641" s="25">
        <v>3260</v>
      </c>
    </row>
    <row r="2642" spans="1:4" hidden="1" outlineLevel="1">
      <c r="A2642" s="6">
        <f t="shared" si="83"/>
        <v>2021</v>
      </c>
      <c r="B2642" s="6">
        <v>3</v>
      </c>
      <c r="C2642" s="24">
        <v>44259</v>
      </c>
      <c r="D2642" s="25">
        <v>3310</v>
      </c>
    </row>
    <row r="2643" spans="1:4" hidden="1" outlineLevel="1">
      <c r="A2643" s="6">
        <f t="shared" si="83"/>
        <v>2021</v>
      </c>
      <c r="B2643" s="6">
        <v>3</v>
      </c>
      <c r="C2643" s="24">
        <v>44260</v>
      </c>
      <c r="D2643" s="25">
        <v>3310</v>
      </c>
    </row>
    <row r="2644" spans="1:4" hidden="1" outlineLevel="1">
      <c r="A2644" s="6">
        <f t="shared" si="83"/>
        <v>2021</v>
      </c>
      <c r="B2644" s="6">
        <v>3</v>
      </c>
      <c r="C2644" s="24">
        <v>44263</v>
      </c>
      <c r="D2644" s="25">
        <v>3310</v>
      </c>
    </row>
    <row r="2645" spans="1:4" hidden="1" outlineLevel="1">
      <c r="A2645" s="6">
        <f t="shared" si="83"/>
        <v>2021</v>
      </c>
      <c r="B2645" s="6">
        <v>3</v>
      </c>
      <c r="C2645" s="24">
        <v>44264</v>
      </c>
      <c r="D2645" s="25">
        <v>3330</v>
      </c>
    </row>
    <row r="2646" spans="1:4" hidden="1" outlineLevel="1">
      <c r="A2646" s="6">
        <f t="shared" si="83"/>
        <v>2021</v>
      </c>
      <c r="B2646" s="6">
        <v>3</v>
      </c>
      <c r="C2646" s="24">
        <v>44265</v>
      </c>
      <c r="D2646" s="25">
        <v>3330</v>
      </c>
    </row>
    <row r="2647" spans="1:4" hidden="1" outlineLevel="1">
      <c r="A2647" s="6">
        <f t="shared" si="83"/>
        <v>2021</v>
      </c>
      <c r="B2647" s="6">
        <v>3</v>
      </c>
      <c r="C2647" s="24">
        <v>44266</v>
      </c>
      <c r="D2647" s="25">
        <v>3300</v>
      </c>
    </row>
    <row r="2648" spans="1:4" hidden="1" outlineLevel="1">
      <c r="A2648" s="6">
        <f t="shared" si="83"/>
        <v>2021</v>
      </c>
      <c r="B2648" s="6">
        <v>3</v>
      </c>
      <c r="C2648" s="24">
        <v>44267</v>
      </c>
      <c r="D2648" s="25">
        <v>3300</v>
      </c>
    </row>
    <row r="2649" spans="1:4" hidden="1" outlineLevel="1">
      <c r="A2649" s="6">
        <f t="shared" si="83"/>
        <v>2021</v>
      </c>
      <c r="B2649" s="6">
        <v>3</v>
      </c>
      <c r="C2649" s="24">
        <v>44270</v>
      </c>
      <c r="D2649" s="25">
        <v>3260</v>
      </c>
    </row>
    <row r="2650" spans="1:4" hidden="1" outlineLevel="1">
      <c r="A2650" s="6">
        <f t="shared" si="83"/>
        <v>2021</v>
      </c>
      <c r="B2650" s="6">
        <v>3</v>
      </c>
      <c r="C2650" s="24">
        <v>44271</v>
      </c>
      <c r="D2650" s="25">
        <v>3260</v>
      </c>
    </row>
    <row r="2651" spans="1:4" hidden="1" outlineLevel="1">
      <c r="A2651" s="6">
        <f t="shared" si="83"/>
        <v>2021</v>
      </c>
      <c r="B2651" s="6">
        <v>3</v>
      </c>
      <c r="C2651" s="24">
        <v>44272</v>
      </c>
      <c r="D2651" s="25">
        <v>3260</v>
      </c>
    </row>
    <row r="2652" spans="1:4" hidden="1" outlineLevel="1">
      <c r="A2652" s="6">
        <f t="shared" si="83"/>
        <v>2021</v>
      </c>
      <c r="B2652" s="6">
        <v>3</v>
      </c>
      <c r="C2652" s="24">
        <v>44273</v>
      </c>
      <c r="D2652" s="25">
        <v>3260</v>
      </c>
    </row>
    <row r="2653" spans="1:4" hidden="1" outlineLevel="1">
      <c r="A2653" s="6">
        <f t="shared" si="83"/>
        <v>2021</v>
      </c>
      <c r="B2653" s="6">
        <v>3</v>
      </c>
      <c r="C2653" s="24">
        <v>44274</v>
      </c>
      <c r="D2653" s="25">
        <v>3260</v>
      </c>
    </row>
    <row r="2654" spans="1:4" hidden="1" outlineLevel="1">
      <c r="A2654" s="6">
        <f t="shared" si="83"/>
        <v>2021</v>
      </c>
      <c r="B2654" s="6">
        <v>3</v>
      </c>
      <c r="C2654" s="24">
        <v>44277</v>
      </c>
      <c r="D2654" s="25">
        <v>3260</v>
      </c>
    </row>
    <row r="2655" spans="1:4" hidden="1" outlineLevel="1">
      <c r="A2655" s="6">
        <f t="shared" si="83"/>
        <v>2021</v>
      </c>
      <c r="B2655" s="6">
        <v>3</v>
      </c>
      <c r="C2655" s="24">
        <v>44278</v>
      </c>
      <c r="D2655" s="25">
        <v>3210</v>
      </c>
    </row>
    <row r="2656" spans="1:4" hidden="1" outlineLevel="1">
      <c r="A2656" s="6">
        <f t="shared" si="83"/>
        <v>2021</v>
      </c>
      <c r="B2656" s="6">
        <v>3</v>
      </c>
      <c r="C2656" s="24">
        <v>44279</v>
      </c>
      <c r="D2656" s="25">
        <v>3190</v>
      </c>
    </row>
    <row r="2657" spans="1:4" hidden="1" outlineLevel="1">
      <c r="A2657" s="6">
        <f t="shared" si="83"/>
        <v>2021</v>
      </c>
      <c r="B2657" s="6">
        <v>3</v>
      </c>
      <c r="C2657" s="24">
        <v>44280</v>
      </c>
      <c r="D2657" s="25">
        <v>3160</v>
      </c>
    </row>
    <row r="2658" spans="1:4" hidden="1" outlineLevel="1">
      <c r="A2658" s="6">
        <f t="shared" si="83"/>
        <v>2021</v>
      </c>
      <c r="B2658" s="6">
        <v>3</v>
      </c>
      <c r="C2658" s="24">
        <v>44281</v>
      </c>
      <c r="D2658" s="25">
        <v>3160</v>
      </c>
    </row>
    <row r="2659" spans="1:4" hidden="1" outlineLevel="1">
      <c r="A2659" s="6">
        <f t="shared" si="83"/>
        <v>2021</v>
      </c>
      <c r="B2659" s="6">
        <v>3</v>
      </c>
      <c r="C2659" s="24">
        <v>44284</v>
      </c>
      <c r="D2659" s="25">
        <v>3200</v>
      </c>
    </row>
    <row r="2660" spans="1:4" hidden="1" outlineLevel="1">
      <c r="A2660" s="6">
        <f t="shared" si="83"/>
        <v>2021</v>
      </c>
      <c r="B2660" s="6">
        <v>3</v>
      </c>
      <c r="C2660" s="24">
        <v>44285</v>
      </c>
      <c r="D2660" s="25">
        <v>3200</v>
      </c>
    </row>
    <row r="2661" spans="1:4" hidden="1" outlineLevel="1">
      <c r="A2661" s="6">
        <f t="shared" si="83"/>
        <v>2021</v>
      </c>
      <c r="B2661" s="6">
        <v>3</v>
      </c>
      <c r="C2661" s="24">
        <v>44286</v>
      </c>
      <c r="D2661" s="25">
        <v>3200</v>
      </c>
    </row>
    <row r="2662" spans="1:4" hidden="1" outlineLevel="1">
      <c r="A2662" s="6">
        <f t="shared" si="83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3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3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3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3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3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3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3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3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3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3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3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3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3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3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3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3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3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3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3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3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3"/>
        <v>2021</v>
      </c>
      <c r="B2683" s="6">
        <v>4</v>
      </c>
      <c r="C2683" s="30">
        <v>44316</v>
      </c>
      <c r="D2683" s="31">
        <v>3250</v>
      </c>
    </row>
    <row r="2684" spans="1:4" hidden="1" outlineLevel="1">
      <c r="A2684" s="6">
        <f t="shared" si="83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3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3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3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3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3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si="83"/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3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3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3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3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3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3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3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3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3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3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3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 t="shared" si="83"/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si="83"/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ref="A2704:A2721" si="84">YEAR(C2704)</f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4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4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4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4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4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4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4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4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4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4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4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4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4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4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4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4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4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67" si="85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5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5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5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5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5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5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5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5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5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5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5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5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5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5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5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5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5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5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5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5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5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5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5"/>
        <v>2021</v>
      </c>
      <c r="B2745" s="6">
        <v>7</v>
      </c>
      <c r="C2745" s="16">
        <v>44407</v>
      </c>
      <c r="D2745" s="17">
        <v>3530</v>
      </c>
    </row>
    <row r="2746" spans="1:4" hidden="1" outlineLevel="1">
      <c r="A2746" s="6">
        <f t="shared" si="85"/>
        <v>2021</v>
      </c>
      <c r="B2746" s="6">
        <v>8</v>
      </c>
      <c r="C2746" s="16">
        <v>44410</v>
      </c>
      <c r="D2746" s="23">
        <v>3530</v>
      </c>
    </row>
    <row r="2747" spans="1:4" hidden="1" outlineLevel="1">
      <c r="A2747" s="6">
        <f t="shared" si="85"/>
        <v>2021</v>
      </c>
      <c r="B2747" s="6">
        <v>8</v>
      </c>
      <c r="C2747" s="16">
        <v>44411</v>
      </c>
      <c r="D2747" s="23">
        <v>3530</v>
      </c>
    </row>
    <row r="2748" spans="1:4" hidden="1" outlineLevel="1">
      <c r="A2748" s="6">
        <f t="shared" si="85"/>
        <v>2021</v>
      </c>
      <c r="B2748" s="6">
        <v>8</v>
      </c>
      <c r="C2748" s="16">
        <v>44412</v>
      </c>
      <c r="D2748" s="23">
        <v>3530</v>
      </c>
    </row>
    <row r="2749" spans="1:4" hidden="1" outlineLevel="1">
      <c r="A2749" s="6">
        <f t="shared" si="85"/>
        <v>2021</v>
      </c>
      <c r="B2749" s="6">
        <v>8</v>
      </c>
      <c r="C2749" s="16">
        <v>44413</v>
      </c>
      <c r="D2749" s="23">
        <v>3530</v>
      </c>
    </row>
    <row r="2750" spans="1:4" hidden="1" outlineLevel="1">
      <c r="A2750" s="6">
        <f t="shared" si="85"/>
        <v>2021</v>
      </c>
      <c r="B2750" s="6">
        <v>8</v>
      </c>
      <c r="C2750" s="16">
        <v>44414</v>
      </c>
      <c r="D2750" s="23">
        <v>3530</v>
      </c>
    </row>
    <row r="2751" spans="1:4" hidden="1" outlineLevel="1">
      <c r="A2751" s="6">
        <f t="shared" si="85"/>
        <v>2021</v>
      </c>
      <c r="B2751" s="6">
        <v>8</v>
      </c>
      <c r="C2751" s="16">
        <v>44417</v>
      </c>
      <c r="D2751" s="23">
        <v>3530</v>
      </c>
    </row>
    <row r="2752" spans="1:4" hidden="1" outlineLevel="1">
      <c r="A2752" s="6">
        <f t="shared" si="85"/>
        <v>2021</v>
      </c>
      <c r="B2752" s="6">
        <v>8</v>
      </c>
      <c r="C2752" s="16">
        <v>44418</v>
      </c>
      <c r="D2752" s="23">
        <v>3530</v>
      </c>
    </row>
    <row r="2753" spans="1:4" hidden="1" outlineLevel="1">
      <c r="A2753" s="6">
        <f t="shared" si="85"/>
        <v>2021</v>
      </c>
      <c r="B2753" s="6">
        <v>8</v>
      </c>
      <c r="C2753" s="16">
        <v>44419</v>
      </c>
      <c r="D2753" s="23">
        <v>3530</v>
      </c>
    </row>
    <row r="2754" spans="1:4" hidden="1" outlineLevel="1">
      <c r="A2754" s="6">
        <f t="shared" si="85"/>
        <v>2021</v>
      </c>
      <c r="B2754" s="6">
        <v>8</v>
      </c>
      <c r="C2754" s="16">
        <v>44420</v>
      </c>
      <c r="D2754" s="23">
        <v>3530</v>
      </c>
    </row>
    <row r="2755" spans="1:4" hidden="1" outlineLevel="1">
      <c r="A2755" s="6">
        <f t="shared" si="85"/>
        <v>2021</v>
      </c>
      <c r="B2755" s="6">
        <v>8</v>
      </c>
      <c r="C2755" s="16">
        <v>44421</v>
      </c>
      <c r="D2755" s="23">
        <v>3530</v>
      </c>
    </row>
    <row r="2756" spans="1:4" hidden="1" outlineLevel="1">
      <c r="A2756" s="6">
        <f t="shared" si="85"/>
        <v>2021</v>
      </c>
      <c r="B2756" s="6">
        <v>8</v>
      </c>
      <c r="C2756" s="16">
        <v>44424</v>
      </c>
      <c r="D2756" s="23">
        <v>3530</v>
      </c>
    </row>
    <row r="2757" spans="1:4" hidden="1" outlineLevel="1">
      <c r="A2757" s="6">
        <f t="shared" si="85"/>
        <v>2021</v>
      </c>
      <c r="B2757" s="6">
        <v>8</v>
      </c>
      <c r="C2757" s="16">
        <v>44425</v>
      </c>
      <c r="D2757" s="23">
        <v>3530</v>
      </c>
    </row>
    <row r="2758" spans="1:4" hidden="1" outlineLevel="1">
      <c r="A2758" s="6">
        <f t="shared" si="85"/>
        <v>2021</v>
      </c>
      <c r="B2758" s="6">
        <v>8</v>
      </c>
      <c r="C2758" s="16">
        <v>44426</v>
      </c>
      <c r="D2758" s="23">
        <v>3530</v>
      </c>
    </row>
    <row r="2759" spans="1:4" hidden="1" outlineLevel="1">
      <c r="A2759" s="6">
        <f t="shared" si="85"/>
        <v>2021</v>
      </c>
      <c r="B2759" s="6">
        <v>8</v>
      </c>
      <c r="C2759" s="16">
        <v>44427</v>
      </c>
      <c r="D2759" s="23">
        <v>3530</v>
      </c>
    </row>
    <row r="2760" spans="1:4" hidden="1" outlineLevel="1">
      <c r="A2760" s="6">
        <f t="shared" si="85"/>
        <v>2021</v>
      </c>
      <c r="B2760" s="6">
        <v>8</v>
      </c>
      <c r="C2760" s="16">
        <v>44428</v>
      </c>
      <c r="D2760" s="23">
        <v>3530</v>
      </c>
    </row>
    <row r="2761" spans="1:4" hidden="1" outlineLevel="1">
      <c r="A2761" s="6">
        <f t="shared" si="85"/>
        <v>2021</v>
      </c>
      <c r="B2761" s="6">
        <v>8</v>
      </c>
      <c r="C2761" s="16">
        <v>44431</v>
      </c>
      <c r="D2761" s="23">
        <v>3530</v>
      </c>
    </row>
    <row r="2762" spans="1:4" hidden="1" outlineLevel="1">
      <c r="A2762" s="6">
        <f t="shared" si="85"/>
        <v>2021</v>
      </c>
      <c r="B2762" s="6">
        <v>8</v>
      </c>
      <c r="C2762" s="16">
        <v>44432</v>
      </c>
      <c r="D2762" s="23">
        <v>3530</v>
      </c>
    </row>
    <row r="2763" spans="1:4" hidden="1" outlineLevel="1">
      <c r="A2763" s="6">
        <f t="shared" si="85"/>
        <v>2021</v>
      </c>
      <c r="B2763" s="6">
        <v>8</v>
      </c>
      <c r="C2763" s="16">
        <v>44433</v>
      </c>
      <c r="D2763" s="23">
        <v>3530</v>
      </c>
    </row>
    <row r="2764" spans="1:4" hidden="1" outlineLevel="1">
      <c r="A2764" s="6">
        <f t="shared" si="85"/>
        <v>2021</v>
      </c>
      <c r="B2764" s="6">
        <v>8</v>
      </c>
      <c r="C2764" s="16">
        <v>44434</v>
      </c>
      <c r="D2764" s="23">
        <v>3530</v>
      </c>
    </row>
    <row r="2765" spans="1:4" hidden="1" outlineLevel="1">
      <c r="A2765" s="6">
        <f t="shared" si="85"/>
        <v>2021</v>
      </c>
      <c r="B2765" s="6">
        <v>8</v>
      </c>
      <c r="C2765" s="16">
        <v>44435</v>
      </c>
      <c r="D2765" s="23">
        <v>3530</v>
      </c>
    </row>
    <row r="2766" spans="1:4" hidden="1" outlineLevel="1">
      <c r="A2766" s="6">
        <f t="shared" si="85"/>
        <v>2021</v>
      </c>
      <c r="B2766" s="6">
        <v>8</v>
      </c>
      <c r="C2766" s="16">
        <v>44438</v>
      </c>
      <c r="D2766" s="23">
        <v>3530</v>
      </c>
    </row>
    <row r="2767" spans="1:4" hidden="1" outlineLevel="1">
      <c r="A2767" s="6">
        <f t="shared" si="85"/>
        <v>2021</v>
      </c>
      <c r="B2767" s="6">
        <v>8</v>
      </c>
      <c r="C2767" s="16">
        <v>44439</v>
      </c>
      <c r="D2767" s="23">
        <v>3530</v>
      </c>
    </row>
    <row r="2768" spans="1:4" collapsed="1">
      <c r="A2768" s="6">
        <f t="shared" ref="A2768" si="86">YEAR(C2768)</f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ref="A2769:A2785" si="87">YEAR(C2769)</f>
        <v>2021</v>
      </c>
      <c r="B2769" s="6">
        <v>9</v>
      </c>
      <c r="C2769" s="37" t="s">
        <v>43</v>
      </c>
      <c r="D2769" s="23">
        <v>3530</v>
      </c>
    </row>
    <row r="2770" spans="1:4">
      <c r="A2770" s="6">
        <f t="shared" si="87"/>
        <v>2021</v>
      </c>
      <c r="B2770" s="6">
        <v>9</v>
      </c>
      <c r="C2770" s="37" t="s">
        <v>44</v>
      </c>
      <c r="D2770" s="23">
        <v>3530</v>
      </c>
    </row>
    <row r="2771" spans="1:4">
      <c r="A2771" s="6">
        <f t="shared" si="87"/>
        <v>2021</v>
      </c>
      <c r="B2771" s="6">
        <v>9</v>
      </c>
      <c r="C2771" s="37" t="s">
        <v>45</v>
      </c>
      <c r="D2771" s="23">
        <v>3530</v>
      </c>
    </row>
    <row r="2772" spans="1:4">
      <c r="A2772" s="6">
        <f t="shared" si="87"/>
        <v>2021</v>
      </c>
      <c r="B2772" s="6">
        <v>9</v>
      </c>
      <c r="C2772" s="37" t="s">
        <v>46</v>
      </c>
      <c r="D2772" s="23">
        <v>3530</v>
      </c>
    </row>
    <row r="2773" spans="1:4">
      <c r="A2773" s="6">
        <f t="shared" si="87"/>
        <v>2021</v>
      </c>
      <c r="B2773" s="6">
        <v>9</v>
      </c>
      <c r="C2773" s="37" t="s">
        <v>47</v>
      </c>
      <c r="D2773" s="23">
        <v>3530</v>
      </c>
    </row>
    <row r="2774" spans="1:4">
      <c r="A2774" s="6">
        <f t="shared" si="87"/>
        <v>2021</v>
      </c>
      <c r="B2774" s="6">
        <v>9</v>
      </c>
      <c r="C2774" s="37" t="s">
        <v>48</v>
      </c>
      <c r="D2774" s="23">
        <v>3530</v>
      </c>
    </row>
    <row r="2775" spans="1:4">
      <c r="A2775" s="6">
        <f t="shared" si="87"/>
        <v>2021</v>
      </c>
      <c r="B2775" s="6">
        <v>9</v>
      </c>
      <c r="C2775" s="37" t="s">
        <v>49</v>
      </c>
      <c r="D2775" s="23">
        <v>3530</v>
      </c>
    </row>
    <row r="2776" spans="1:4">
      <c r="A2776" s="6">
        <f t="shared" si="87"/>
        <v>2021</v>
      </c>
      <c r="B2776" s="6">
        <v>9</v>
      </c>
      <c r="C2776" s="37" t="s">
        <v>50</v>
      </c>
      <c r="D2776" s="23">
        <v>3530</v>
      </c>
    </row>
    <row r="2777" spans="1:4">
      <c r="A2777" s="6">
        <f t="shared" si="87"/>
        <v>2021</v>
      </c>
      <c r="B2777" s="6">
        <v>9</v>
      </c>
      <c r="C2777" s="37" t="s">
        <v>51</v>
      </c>
      <c r="D2777" s="23">
        <v>3530</v>
      </c>
    </row>
    <row r="2778" spans="1:4">
      <c r="A2778" s="6">
        <f t="shared" si="87"/>
        <v>2021</v>
      </c>
      <c r="B2778" s="6">
        <v>9</v>
      </c>
      <c r="C2778" s="37" t="s">
        <v>52</v>
      </c>
      <c r="D2778" s="23">
        <v>3530</v>
      </c>
    </row>
    <row r="2779" spans="1:4">
      <c r="A2779" s="6">
        <f t="shared" si="87"/>
        <v>2021</v>
      </c>
      <c r="B2779" s="6">
        <v>9</v>
      </c>
      <c r="C2779" s="37" t="s">
        <v>53</v>
      </c>
      <c r="D2779" s="23">
        <v>3530</v>
      </c>
    </row>
    <row r="2780" spans="1:4">
      <c r="A2780" s="6">
        <f t="shared" si="87"/>
        <v>2021</v>
      </c>
      <c r="B2780" s="6">
        <v>9</v>
      </c>
      <c r="C2780" s="37" t="s">
        <v>54</v>
      </c>
      <c r="D2780" s="23">
        <v>3530</v>
      </c>
    </row>
    <row r="2781" spans="1:4">
      <c r="A2781" s="6">
        <f t="shared" si="87"/>
        <v>2021</v>
      </c>
      <c r="B2781" s="6">
        <v>9</v>
      </c>
      <c r="C2781" s="37" t="s">
        <v>55</v>
      </c>
      <c r="D2781" s="23">
        <v>3530</v>
      </c>
    </row>
    <row r="2782" spans="1:4">
      <c r="A2782" s="6">
        <f t="shared" si="87"/>
        <v>2021</v>
      </c>
      <c r="B2782" s="6">
        <v>9</v>
      </c>
      <c r="C2782" s="37" t="s">
        <v>56</v>
      </c>
      <c r="D2782" s="23">
        <v>3530</v>
      </c>
    </row>
    <row r="2783" spans="1:4">
      <c r="A2783" s="6">
        <f t="shared" si="87"/>
        <v>2021</v>
      </c>
      <c r="B2783" s="6">
        <v>9</v>
      </c>
      <c r="C2783" s="37" t="s">
        <v>57</v>
      </c>
      <c r="D2783" s="23">
        <v>3530</v>
      </c>
    </row>
    <row r="2784" spans="1:4">
      <c r="A2784" s="6">
        <f t="shared" si="87"/>
        <v>2021</v>
      </c>
      <c r="B2784" s="6">
        <v>9</v>
      </c>
      <c r="C2784" s="37" t="s">
        <v>58</v>
      </c>
      <c r="D2784" s="23">
        <v>3530</v>
      </c>
    </row>
    <row r="2785" spans="1:4">
      <c r="A2785" s="6">
        <f t="shared" si="87"/>
        <v>2021</v>
      </c>
      <c r="B2785" s="6">
        <v>9</v>
      </c>
      <c r="C2785" s="37" t="s">
        <v>59</v>
      </c>
      <c r="D2785" s="23">
        <v>3530</v>
      </c>
    </row>
    <row r="2786" spans="1:4">
      <c r="A2786" s="6">
        <f t="shared" ref="A2786:A2789" si="88">YEAR(C2786)</f>
        <v>2021</v>
      </c>
      <c r="B2786" s="6">
        <v>9</v>
      </c>
      <c r="C2786" s="37" t="s">
        <v>70</v>
      </c>
      <c r="D2786" s="23">
        <v>3530</v>
      </c>
    </row>
    <row r="2787" spans="1:4">
      <c r="A2787" s="6">
        <f t="shared" si="88"/>
        <v>2021</v>
      </c>
      <c r="B2787" s="6">
        <v>9</v>
      </c>
      <c r="C2787" s="37" t="s">
        <v>73</v>
      </c>
      <c r="D2787" s="23">
        <v>3530</v>
      </c>
    </row>
    <row r="2788" spans="1:4">
      <c r="A2788" s="6">
        <f t="shared" si="88"/>
        <v>2021</v>
      </c>
      <c r="B2788" s="6">
        <v>9</v>
      </c>
      <c r="C2788" s="37" t="s">
        <v>74</v>
      </c>
      <c r="D2788" s="23">
        <v>3530</v>
      </c>
    </row>
    <row r="2789" spans="1:4">
      <c r="A2789" s="6">
        <f t="shared" si="88"/>
        <v>2021</v>
      </c>
      <c r="B2789" s="6">
        <v>9</v>
      </c>
      <c r="C2789" s="37" t="s">
        <v>110</v>
      </c>
      <c r="D2789" s="23">
        <v>3550</v>
      </c>
    </row>
    <row r="2790" spans="1:4">
      <c r="A2790" s="6">
        <f t="shared" ref="A2790:A2793" si="89">YEAR(C2790)</f>
        <v>2021</v>
      </c>
      <c r="B2790" s="6">
        <v>9</v>
      </c>
      <c r="C2790" s="37" t="s">
        <v>111</v>
      </c>
      <c r="D2790" s="23">
        <v>3550</v>
      </c>
    </row>
    <row r="2791" spans="1:4">
      <c r="A2791" s="6">
        <f t="shared" si="89"/>
        <v>2021</v>
      </c>
      <c r="B2791" s="6">
        <v>9</v>
      </c>
      <c r="C2791" s="37" t="s">
        <v>112</v>
      </c>
      <c r="D2791" s="23">
        <v>3550</v>
      </c>
    </row>
    <row r="2792" spans="1:4">
      <c r="A2792" s="6">
        <f t="shared" si="89"/>
        <v>2021</v>
      </c>
      <c r="B2792" s="6">
        <v>9</v>
      </c>
      <c r="C2792" s="37" t="s">
        <v>113</v>
      </c>
      <c r="D2792" s="23">
        <v>3550</v>
      </c>
    </row>
    <row r="2793" spans="1:4">
      <c r="A2793" s="6">
        <f t="shared" si="89"/>
        <v>2021</v>
      </c>
      <c r="B2793" s="6">
        <v>9</v>
      </c>
      <c r="C2793" s="37" t="s">
        <v>114</v>
      </c>
      <c r="D2793" s="23">
        <v>3500</v>
      </c>
    </row>
    <row r="2794" spans="1:4">
      <c r="A2794" s="6">
        <f t="shared" ref="A2794:A2795" si="90">YEAR(C2794)</f>
        <v>2021</v>
      </c>
      <c r="B2794" s="6">
        <v>10</v>
      </c>
      <c r="C2794" s="37" t="s">
        <v>76</v>
      </c>
      <c r="D2794" s="23">
        <v>3560</v>
      </c>
    </row>
    <row r="2795" spans="1:4">
      <c r="A2795" s="6">
        <f t="shared" si="90"/>
        <v>2021</v>
      </c>
      <c r="B2795" s="6">
        <v>10</v>
      </c>
      <c r="C2795" s="37" t="s">
        <v>77</v>
      </c>
      <c r="D2795" s="23">
        <v>3560</v>
      </c>
    </row>
    <row r="2796" spans="1:4">
      <c r="A2796" s="6">
        <f t="shared" ref="A2796:A2805" si="91">YEAR(C2796)</f>
        <v>2021</v>
      </c>
      <c r="B2796" s="6">
        <v>10</v>
      </c>
      <c r="C2796" s="37" t="s">
        <v>104</v>
      </c>
      <c r="D2796" s="23">
        <v>3600</v>
      </c>
    </row>
    <row r="2797" spans="1:4">
      <c r="A2797" s="6">
        <f t="shared" si="91"/>
        <v>2021</v>
      </c>
      <c r="B2797" s="6">
        <v>10</v>
      </c>
      <c r="C2797" s="37" t="s">
        <v>78</v>
      </c>
      <c r="D2797" s="23">
        <v>3600</v>
      </c>
    </row>
    <row r="2798" spans="1:4">
      <c r="A2798" s="6">
        <f t="shared" si="91"/>
        <v>2021</v>
      </c>
      <c r="B2798" s="6">
        <v>10</v>
      </c>
      <c r="C2798" s="37" t="s">
        <v>79</v>
      </c>
      <c r="D2798" s="23">
        <v>3600</v>
      </c>
    </row>
    <row r="2799" spans="1:4">
      <c r="A2799" s="6">
        <f t="shared" si="91"/>
        <v>2021</v>
      </c>
      <c r="B2799" s="6">
        <v>10</v>
      </c>
      <c r="C2799" s="37" t="s">
        <v>80</v>
      </c>
      <c r="D2799" s="23">
        <v>3600</v>
      </c>
    </row>
    <row r="2800" spans="1:4">
      <c r="A2800" s="6">
        <f t="shared" si="91"/>
        <v>2021</v>
      </c>
      <c r="B2800" s="6">
        <v>10</v>
      </c>
      <c r="C2800" s="37" t="s">
        <v>81</v>
      </c>
      <c r="D2800" s="23">
        <v>3600</v>
      </c>
    </row>
    <row r="2801" spans="1:4">
      <c r="A2801" s="6">
        <f t="shared" si="91"/>
        <v>2021</v>
      </c>
      <c r="B2801" s="6">
        <v>10</v>
      </c>
      <c r="C2801" s="37" t="s">
        <v>115</v>
      </c>
      <c r="D2801" s="23">
        <v>3600</v>
      </c>
    </row>
    <row r="2802" spans="1:4">
      <c r="A2802" s="6">
        <f t="shared" si="91"/>
        <v>2021</v>
      </c>
      <c r="B2802" s="6">
        <v>10</v>
      </c>
      <c r="C2802" s="37" t="s">
        <v>82</v>
      </c>
      <c r="D2802" s="23">
        <v>3600</v>
      </c>
    </row>
    <row r="2803" spans="1:4">
      <c r="A2803" s="6">
        <f t="shared" si="91"/>
        <v>2021</v>
      </c>
      <c r="B2803" s="6">
        <v>10</v>
      </c>
      <c r="C2803" s="37" t="s">
        <v>83</v>
      </c>
      <c r="D2803" s="23">
        <v>3600</v>
      </c>
    </row>
    <row r="2804" spans="1:4">
      <c r="A2804" s="6">
        <f t="shared" si="91"/>
        <v>2021</v>
      </c>
      <c r="B2804" s="6">
        <v>10</v>
      </c>
      <c r="C2804" s="37" t="s">
        <v>84</v>
      </c>
      <c r="D2804" s="23">
        <v>3550</v>
      </c>
    </row>
    <row r="2805" spans="1:4">
      <c r="A2805" s="6">
        <f t="shared" si="91"/>
        <v>2021</v>
      </c>
      <c r="B2805" s="6">
        <v>10</v>
      </c>
      <c r="C2805" s="37" t="s">
        <v>85</v>
      </c>
      <c r="D2805" s="23">
        <v>3550</v>
      </c>
    </row>
    <row r="2806" spans="1:4">
      <c r="A2806" s="6">
        <f t="shared" ref="A2806:A2815" si="92">YEAR(C2806)</f>
        <v>2021</v>
      </c>
      <c r="B2806" s="6">
        <v>10</v>
      </c>
      <c r="C2806" s="37" t="s">
        <v>105</v>
      </c>
      <c r="D2806" s="23">
        <v>3550</v>
      </c>
    </row>
    <row r="2807" spans="1:4">
      <c r="A2807" s="6">
        <f t="shared" si="92"/>
        <v>2021</v>
      </c>
      <c r="B2807" s="6">
        <v>10</v>
      </c>
      <c r="C2807" s="37" t="s">
        <v>86</v>
      </c>
      <c r="D2807" s="23">
        <v>3550</v>
      </c>
    </row>
    <row r="2808" spans="1:4">
      <c r="A2808" s="6">
        <f t="shared" si="92"/>
        <v>2021</v>
      </c>
      <c r="B2808" s="6">
        <v>10</v>
      </c>
      <c r="C2808" s="37" t="s">
        <v>87</v>
      </c>
      <c r="D2808" s="23">
        <v>3500</v>
      </c>
    </row>
    <row r="2809" spans="1:4">
      <c r="A2809" s="6">
        <f t="shared" si="92"/>
        <v>2021</v>
      </c>
      <c r="B2809" s="6">
        <v>10</v>
      </c>
      <c r="C2809" s="37" t="s">
        <v>88</v>
      </c>
      <c r="D2809" s="23">
        <v>3500</v>
      </c>
    </row>
    <row r="2810" spans="1:4">
      <c r="A2810" s="6">
        <f t="shared" si="92"/>
        <v>2021</v>
      </c>
      <c r="B2810" s="6">
        <v>10</v>
      </c>
      <c r="C2810" s="37" t="s">
        <v>89</v>
      </c>
      <c r="D2810" s="23">
        <v>3430</v>
      </c>
    </row>
    <row r="2811" spans="1:4">
      <c r="A2811" s="6">
        <f t="shared" si="92"/>
        <v>2021</v>
      </c>
      <c r="B2811" s="6">
        <v>11</v>
      </c>
      <c r="C2811" s="37" t="s">
        <v>90</v>
      </c>
      <c r="D2811" s="23">
        <v>3350</v>
      </c>
    </row>
    <row r="2812" spans="1:4">
      <c r="A2812" s="6">
        <f t="shared" si="92"/>
        <v>2021</v>
      </c>
      <c r="B2812" s="6">
        <v>11</v>
      </c>
      <c r="C2812" s="37" t="s">
        <v>91</v>
      </c>
      <c r="D2812" s="23">
        <v>3300</v>
      </c>
    </row>
    <row r="2813" spans="1:4">
      <c r="A2813" s="6">
        <f t="shared" si="92"/>
        <v>2021</v>
      </c>
      <c r="B2813" s="6">
        <v>11</v>
      </c>
      <c r="C2813" s="37" t="s">
        <v>92</v>
      </c>
      <c r="D2813" s="23">
        <v>3240</v>
      </c>
    </row>
    <row r="2814" spans="1:4">
      <c r="A2814" s="6">
        <f t="shared" si="92"/>
        <v>2021</v>
      </c>
      <c r="B2814" s="6">
        <v>11</v>
      </c>
      <c r="C2814" s="37" t="s">
        <v>117</v>
      </c>
      <c r="D2814" s="23">
        <v>3160</v>
      </c>
    </row>
    <row r="2815" spans="1:4">
      <c r="A2815" s="6">
        <f t="shared" si="92"/>
        <v>2021</v>
      </c>
      <c r="B2815" s="6">
        <v>11</v>
      </c>
      <c r="C2815" s="37" t="s">
        <v>118</v>
      </c>
      <c r="D2815" s="23">
        <v>3160</v>
      </c>
    </row>
    <row r="2816" spans="1:4">
      <c r="A2816" s="6">
        <f t="shared" ref="A2816:A2825" si="93">YEAR(C2816)</f>
        <v>2021</v>
      </c>
      <c r="B2816" s="6">
        <v>11</v>
      </c>
      <c r="C2816" s="37" t="s">
        <v>99</v>
      </c>
      <c r="D2816" s="23">
        <v>3160</v>
      </c>
    </row>
    <row r="2817" spans="1:4">
      <c r="A2817" s="6">
        <f t="shared" si="93"/>
        <v>2021</v>
      </c>
      <c r="B2817" s="6">
        <v>11</v>
      </c>
      <c r="C2817" s="37" t="s">
        <v>93</v>
      </c>
      <c r="D2817" s="23">
        <v>3160</v>
      </c>
    </row>
    <row r="2818" spans="1:4">
      <c r="A2818" s="6">
        <f t="shared" si="93"/>
        <v>2021</v>
      </c>
      <c r="B2818" s="6">
        <v>11</v>
      </c>
      <c r="C2818" s="37" t="s">
        <v>94</v>
      </c>
      <c r="D2818" s="23">
        <v>3160</v>
      </c>
    </row>
    <row r="2819" spans="1:4">
      <c r="A2819" s="6">
        <f t="shared" si="93"/>
        <v>2021</v>
      </c>
      <c r="B2819" s="6">
        <v>11</v>
      </c>
      <c r="C2819" s="37" t="s">
        <v>95</v>
      </c>
      <c r="D2819" s="23">
        <v>3090</v>
      </c>
    </row>
    <row r="2820" spans="1:4">
      <c r="A2820" s="6">
        <f t="shared" si="93"/>
        <v>2021</v>
      </c>
      <c r="B2820" s="6">
        <v>11</v>
      </c>
      <c r="C2820" s="37" t="s">
        <v>96</v>
      </c>
      <c r="D2820" s="23">
        <v>3030</v>
      </c>
    </row>
    <row r="2821" spans="1:4">
      <c r="A2821" s="6">
        <f t="shared" si="93"/>
        <v>2021</v>
      </c>
      <c r="B2821" s="6">
        <v>11</v>
      </c>
      <c r="C2821" s="37" t="s">
        <v>100</v>
      </c>
      <c r="D2821" s="23">
        <v>2930</v>
      </c>
    </row>
    <row r="2822" spans="1:4">
      <c r="A2822" s="6">
        <f t="shared" si="93"/>
        <v>2021</v>
      </c>
      <c r="B2822" s="6">
        <v>11</v>
      </c>
      <c r="C2822" s="37" t="s">
        <v>97</v>
      </c>
      <c r="D2822" s="23">
        <v>2830</v>
      </c>
    </row>
    <row r="2823" spans="1:4">
      <c r="A2823" s="6">
        <f t="shared" si="93"/>
        <v>2021</v>
      </c>
      <c r="B2823" s="6">
        <v>11</v>
      </c>
      <c r="C2823" s="37" t="s">
        <v>98</v>
      </c>
      <c r="D2823" s="23">
        <v>2750</v>
      </c>
    </row>
    <row r="2824" spans="1:4">
      <c r="A2824" s="6">
        <f t="shared" si="93"/>
        <v>2021</v>
      </c>
      <c r="B2824" s="6">
        <v>11</v>
      </c>
      <c r="C2824" s="37" t="s">
        <v>101</v>
      </c>
      <c r="D2824" s="23">
        <v>2750</v>
      </c>
    </row>
    <row r="2825" spans="1:4">
      <c r="A2825" s="6">
        <f t="shared" si="93"/>
        <v>2021</v>
      </c>
      <c r="B2825" s="6">
        <v>11</v>
      </c>
      <c r="C2825" s="37" t="s">
        <v>102</v>
      </c>
      <c r="D2825" s="23">
        <v>2750</v>
      </c>
    </row>
    <row r="2826" spans="1:4">
      <c r="A2826" s="6">
        <f t="shared" ref="A2826:A2830" si="94">YEAR(C2826)</f>
        <v>2021</v>
      </c>
      <c r="B2826" s="6">
        <v>11</v>
      </c>
      <c r="C2826" s="37" t="s">
        <v>103</v>
      </c>
      <c r="D2826" s="23">
        <v>2750</v>
      </c>
    </row>
    <row r="2827" spans="1:4">
      <c r="A2827" s="6">
        <f t="shared" si="94"/>
        <v>2021</v>
      </c>
      <c r="B2827" s="6">
        <v>11</v>
      </c>
      <c r="C2827" s="37" t="s">
        <v>106</v>
      </c>
      <c r="D2827" s="23">
        <v>2800</v>
      </c>
    </row>
    <row r="2828" spans="1:4">
      <c r="A2828" s="6">
        <f t="shared" si="94"/>
        <v>2021</v>
      </c>
      <c r="B2828" s="6">
        <v>11</v>
      </c>
      <c r="C2828" s="37" t="s">
        <v>107</v>
      </c>
      <c r="D2828" s="23">
        <v>2850</v>
      </c>
    </row>
    <row r="2829" spans="1:4">
      <c r="A2829" s="6">
        <f t="shared" si="94"/>
        <v>2021</v>
      </c>
      <c r="B2829" s="6">
        <v>11</v>
      </c>
      <c r="C2829" s="37" t="s">
        <v>108</v>
      </c>
      <c r="D2829" s="23">
        <v>2930</v>
      </c>
    </row>
    <row r="2830" spans="1:4">
      <c r="A2830" s="6">
        <f t="shared" si="94"/>
        <v>2021</v>
      </c>
      <c r="B2830" s="6">
        <v>11</v>
      </c>
      <c r="C2830" s="37" t="s">
        <v>109</v>
      </c>
      <c r="D2830" s="23">
        <v>2990</v>
      </c>
    </row>
    <row r="2831" spans="1:4">
      <c r="A2831" s="6">
        <f t="shared" ref="A2831:A2832" si="95">YEAR(C2831)</f>
        <v>2021</v>
      </c>
      <c r="B2831" s="6">
        <v>11</v>
      </c>
      <c r="C2831" s="37" t="s">
        <v>116</v>
      </c>
      <c r="D2831" s="23">
        <v>2990</v>
      </c>
    </row>
    <row r="2832" spans="1:4">
      <c r="A2832" s="6">
        <f t="shared" si="95"/>
        <v>2021</v>
      </c>
      <c r="B2832" s="6">
        <v>11</v>
      </c>
      <c r="C2832" s="37">
        <v>44530</v>
      </c>
      <c r="D2832" s="23">
        <v>2990</v>
      </c>
    </row>
    <row r="2833" spans="1:4">
      <c r="A2833" s="6">
        <f t="shared" ref="A2833" si="96">YEAR(C2833)</f>
        <v>2021</v>
      </c>
      <c r="B2833" s="6">
        <v>12</v>
      </c>
      <c r="C2833" s="37">
        <v>44531</v>
      </c>
      <c r="D2833" s="23">
        <v>2990</v>
      </c>
    </row>
    <row r="2834" spans="1:4">
      <c r="A2834" s="6">
        <f t="shared" ref="A2834:A2835" si="97">YEAR(C2834)</f>
        <v>2021</v>
      </c>
      <c r="B2834" s="6">
        <v>12</v>
      </c>
      <c r="C2834" s="37">
        <v>44532</v>
      </c>
      <c r="D2834" s="23">
        <v>2990</v>
      </c>
    </row>
    <row r="2835" spans="1:4">
      <c r="A2835" s="6">
        <f t="shared" si="97"/>
        <v>2021</v>
      </c>
      <c r="B2835" s="6">
        <v>12</v>
      </c>
      <c r="C2835" s="37">
        <v>44533</v>
      </c>
      <c r="D2835" s="23">
        <v>2990</v>
      </c>
    </row>
    <row r="2836" spans="1:4">
      <c r="A2836" s="6">
        <f t="shared" ref="A2836:A2840" si="98">YEAR(C2836)</f>
        <v>2021</v>
      </c>
      <c r="B2836" s="6">
        <v>12</v>
      </c>
      <c r="C2836" s="37">
        <v>44536</v>
      </c>
      <c r="D2836" s="23">
        <v>3070</v>
      </c>
    </row>
    <row r="2837" spans="1:4">
      <c r="A2837" s="6">
        <f t="shared" si="98"/>
        <v>2021</v>
      </c>
      <c r="B2837" s="6">
        <v>12</v>
      </c>
      <c r="C2837" s="37">
        <v>44537</v>
      </c>
      <c r="D2837" s="23">
        <v>3120</v>
      </c>
    </row>
    <row r="2838" spans="1:4">
      <c r="A2838" s="6">
        <f t="shared" si="98"/>
        <v>2021</v>
      </c>
      <c r="B2838" s="6">
        <v>12</v>
      </c>
      <c r="C2838" s="37">
        <v>44538</v>
      </c>
      <c r="D2838" s="23">
        <v>3150</v>
      </c>
    </row>
    <row r="2839" spans="1:4">
      <c r="A2839" s="6">
        <f t="shared" si="98"/>
        <v>2021</v>
      </c>
      <c r="B2839" s="6">
        <v>12</v>
      </c>
      <c r="C2839" s="37">
        <v>44539</v>
      </c>
      <c r="D2839" s="23">
        <v>3170</v>
      </c>
    </row>
    <row r="2840" spans="1:4">
      <c r="A2840" s="6">
        <f t="shared" si="98"/>
        <v>2021</v>
      </c>
      <c r="B2840" s="6">
        <v>12</v>
      </c>
      <c r="C2840" s="37">
        <v>44540</v>
      </c>
      <c r="D2840" s="23">
        <v>3170</v>
      </c>
    </row>
    <row r="2841" spans="1:4">
      <c r="A2841" s="6">
        <f t="shared" ref="A2841:A2845" si="99">YEAR(C2841)</f>
        <v>2021</v>
      </c>
      <c r="B2841" s="6">
        <v>12</v>
      </c>
      <c r="C2841" s="37">
        <v>44543</v>
      </c>
      <c r="D2841" s="23">
        <v>3230</v>
      </c>
    </row>
    <row r="2842" spans="1:4">
      <c r="A2842" s="6">
        <f t="shared" si="99"/>
        <v>2021</v>
      </c>
      <c r="B2842" s="6">
        <v>12</v>
      </c>
      <c r="C2842" s="37">
        <v>44544</v>
      </c>
      <c r="D2842" s="23">
        <v>3280</v>
      </c>
    </row>
    <row r="2843" spans="1:4">
      <c r="A2843" s="6">
        <f t="shared" si="99"/>
        <v>2021</v>
      </c>
      <c r="B2843" s="6">
        <v>12</v>
      </c>
      <c r="C2843" s="37">
        <v>44545</v>
      </c>
      <c r="D2843" s="23">
        <v>3280</v>
      </c>
    </row>
    <row r="2844" spans="1:4">
      <c r="A2844" s="6">
        <f t="shared" si="99"/>
        <v>2021</v>
      </c>
      <c r="B2844" s="6">
        <v>12</v>
      </c>
      <c r="C2844" s="37">
        <v>44546</v>
      </c>
      <c r="D2844" s="23">
        <v>3310</v>
      </c>
    </row>
    <row r="2845" spans="1:4">
      <c r="A2845" s="6">
        <f t="shared" si="99"/>
        <v>2021</v>
      </c>
      <c r="B2845" s="6">
        <v>12</v>
      </c>
      <c r="C2845" s="37">
        <v>44547</v>
      </c>
      <c r="D2845" s="23">
        <v>3310</v>
      </c>
    </row>
    <row r="2846" spans="1:4">
      <c r="A2846" s="6">
        <f t="shared" ref="A2846:A2850" si="100">YEAR(C2846)</f>
        <v>2021</v>
      </c>
      <c r="B2846" s="6">
        <v>12</v>
      </c>
      <c r="C2846" s="37">
        <v>44550</v>
      </c>
      <c r="D2846" s="23">
        <v>3360</v>
      </c>
    </row>
    <row r="2847" spans="1:4">
      <c r="A2847" s="6">
        <f t="shared" si="100"/>
        <v>2021</v>
      </c>
      <c r="B2847" s="6">
        <v>12</v>
      </c>
      <c r="C2847" s="37">
        <v>44551</v>
      </c>
      <c r="D2847" s="23">
        <v>3360</v>
      </c>
    </row>
    <row r="2848" spans="1:4">
      <c r="A2848" s="6">
        <f t="shared" si="100"/>
        <v>2021</v>
      </c>
      <c r="B2848" s="6">
        <v>12</v>
      </c>
      <c r="C2848" s="37">
        <v>44552</v>
      </c>
      <c r="D2848" s="23">
        <v>3420</v>
      </c>
    </row>
    <row r="2849" spans="1:4">
      <c r="A2849" s="6">
        <f t="shared" si="100"/>
        <v>2021</v>
      </c>
      <c r="B2849" s="6">
        <v>12</v>
      </c>
      <c r="C2849" s="37">
        <v>44553</v>
      </c>
      <c r="D2849" s="23">
        <v>3470</v>
      </c>
    </row>
    <row r="2850" spans="1:4">
      <c r="A2850" s="6">
        <f t="shared" si="100"/>
        <v>2021</v>
      </c>
      <c r="B2850" s="6">
        <v>12</v>
      </c>
      <c r="C2850" s="37">
        <v>44554</v>
      </c>
      <c r="D2850" s="23">
        <v>3470</v>
      </c>
    </row>
    <row r="2851" spans="1:4">
      <c r="A2851" s="6">
        <f t="shared" ref="A2851:A2855" si="101">YEAR(C2851)</f>
        <v>2021</v>
      </c>
      <c r="B2851" s="6">
        <v>12</v>
      </c>
      <c r="C2851" s="37">
        <v>44557</v>
      </c>
      <c r="D2851" s="23">
        <v>3470</v>
      </c>
    </row>
    <row r="2852" spans="1:4">
      <c r="A2852" s="6">
        <f t="shared" si="101"/>
        <v>2021</v>
      </c>
      <c r="B2852" s="6">
        <v>12</v>
      </c>
      <c r="C2852" s="37">
        <v>44558</v>
      </c>
      <c r="D2852" s="23">
        <v>3470</v>
      </c>
    </row>
    <row r="2853" spans="1:4">
      <c r="A2853" s="6">
        <f t="shared" si="101"/>
        <v>2021</v>
      </c>
      <c r="B2853" s="6">
        <v>12</v>
      </c>
      <c r="C2853" s="37">
        <v>44559</v>
      </c>
      <c r="D2853" s="23">
        <v>3470</v>
      </c>
    </row>
    <row r="2854" spans="1:4">
      <c r="A2854" s="6">
        <f t="shared" si="101"/>
        <v>2021</v>
      </c>
      <c r="B2854" s="6">
        <v>12</v>
      </c>
      <c r="C2854" s="37">
        <v>44560</v>
      </c>
      <c r="D2854" s="23">
        <v>3410</v>
      </c>
    </row>
    <row r="2855" spans="1:4">
      <c r="A2855" s="6">
        <f t="shared" si="101"/>
        <v>2021</v>
      </c>
      <c r="B2855" s="6">
        <v>12</v>
      </c>
      <c r="C2855" s="37">
        <v>44561</v>
      </c>
      <c r="D2855" s="23">
        <v>3370</v>
      </c>
    </row>
    <row r="2856" spans="1:4">
      <c r="A2856" s="6">
        <v>2022</v>
      </c>
      <c r="B2856" s="6">
        <v>1</v>
      </c>
      <c r="C2856" s="37">
        <v>44565</v>
      </c>
      <c r="D2856" s="23">
        <v>3370</v>
      </c>
    </row>
    <row r="2857" spans="1:4">
      <c r="A2857" s="6">
        <v>2022</v>
      </c>
      <c r="B2857" s="6">
        <v>1</v>
      </c>
      <c r="C2857" s="37">
        <v>44566</v>
      </c>
      <c r="D2857" s="23">
        <v>3370</v>
      </c>
    </row>
    <row r="2858" spans="1:4">
      <c r="A2858" s="6">
        <v>2022</v>
      </c>
      <c r="B2858" s="6">
        <v>1</v>
      </c>
      <c r="C2858" s="37">
        <v>44567</v>
      </c>
      <c r="D2858" s="23">
        <v>3370</v>
      </c>
    </row>
    <row r="2859" spans="1:4">
      <c r="A2859" s="6">
        <v>2022</v>
      </c>
      <c r="B2859" s="6">
        <v>1</v>
      </c>
      <c r="C2859" s="37">
        <v>44568</v>
      </c>
      <c r="D2859" s="23">
        <v>3400</v>
      </c>
    </row>
    <row r="2860" spans="1:4">
      <c r="A2860" s="6">
        <v>2022</v>
      </c>
      <c r="B2860" s="6">
        <v>1</v>
      </c>
      <c r="C2860" s="37">
        <v>44571</v>
      </c>
      <c r="D2860" s="23">
        <v>3400</v>
      </c>
    </row>
    <row r="2861" spans="1:4">
      <c r="A2861" s="6">
        <v>2022</v>
      </c>
      <c r="B2861" s="6">
        <v>1</v>
      </c>
      <c r="C2861" s="37">
        <v>44572</v>
      </c>
      <c r="D2861" s="23">
        <v>3400</v>
      </c>
    </row>
    <row r="2862" spans="1:4">
      <c r="A2862" s="6">
        <v>2022</v>
      </c>
      <c r="B2862" s="6">
        <v>1</v>
      </c>
      <c r="C2862" s="37">
        <v>44573</v>
      </c>
      <c r="D2862" s="23">
        <v>3400</v>
      </c>
    </row>
    <row r="2863" spans="1:4">
      <c r="A2863" s="6">
        <v>2022</v>
      </c>
      <c r="B2863" s="6">
        <v>1</v>
      </c>
      <c r="C2863" s="37">
        <v>44574</v>
      </c>
      <c r="D2863" s="23">
        <v>3400</v>
      </c>
    </row>
    <row r="2864" spans="1:4">
      <c r="A2864" s="6">
        <v>2022</v>
      </c>
      <c r="B2864" s="6">
        <v>1</v>
      </c>
      <c r="C2864" s="37">
        <v>44575</v>
      </c>
      <c r="D2864" s="23">
        <v>3400</v>
      </c>
    </row>
    <row r="2865" spans="1:4">
      <c r="A2865" s="6">
        <v>2022</v>
      </c>
      <c r="B2865" s="6">
        <v>1</v>
      </c>
      <c r="C2865" s="37">
        <v>44578</v>
      </c>
      <c r="D2865" s="23">
        <v>3430</v>
      </c>
    </row>
    <row r="2866" spans="1:4">
      <c r="A2866" s="6">
        <v>2022</v>
      </c>
      <c r="B2866" s="6">
        <v>1</v>
      </c>
      <c r="C2866" s="37">
        <v>44579</v>
      </c>
      <c r="D2866" s="23">
        <v>3430</v>
      </c>
    </row>
    <row r="2867" spans="1:4">
      <c r="A2867" s="6">
        <v>2022</v>
      </c>
      <c r="B2867" s="6">
        <v>1</v>
      </c>
      <c r="C2867" s="37">
        <v>44580</v>
      </c>
      <c r="D2867" s="23">
        <v>3430</v>
      </c>
    </row>
    <row r="2868" spans="1:4">
      <c r="A2868" s="6">
        <v>2022</v>
      </c>
      <c r="B2868" s="6">
        <v>1</v>
      </c>
      <c r="C2868" s="37">
        <v>44581</v>
      </c>
      <c r="D2868" s="23">
        <v>3430</v>
      </c>
    </row>
    <row r="2869" spans="1:4">
      <c r="A2869" s="6">
        <v>2022</v>
      </c>
      <c r="B2869" s="6">
        <v>1</v>
      </c>
      <c r="C2869" s="37">
        <v>44582</v>
      </c>
      <c r="D2869" s="23">
        <v>3430</v>
      </c>
    </row>
    <row r="2870" spans="1:4">
      <c r="A2870" s="6">
        <v>2022</v>
      </c>
      <c r="B2870" s="6">
        <v>1</v>
      </c>
      <c r="C2870" s="37">
        <v>44585</v>
      </c>
      <c r="D2870" s="23">
        <v>3460</v>
      </c>
    </row>
    <row r="2871" spans="1:4">
      <c r="A2871" s="6">
        <v>2022</v>
      </c>
      <c r="B2871" s="6">
        <v>1</v>
      </c>
      <c r="C2871" s="37">
        <v>44586</v>
      </c>
      <c r="D2871" s="23">
        <v>3460</v>
      </c>
    </row>
    <row r="2872" spans="1:4">
      <c r="A2872" s="6">
        <v>2022</v>
      </c>
      <c r="B2872" s="6">
        <v>1</v>
      </c>
      <c r="C2872" s="37">
        <v>44587</v>
      </c>
      <c r="D2872" s="23">
        <v>3460</v>
      </c>
    </row>
    <row r="2873" spans="1:4">
      <c r="A2873" s="6">
        <v>2022</v>
      </c>
      <c r="B2873" s="6">
        <v>1</v>
      </c>
      <c r="C2873" s="37">
        <v>44588</v>
      </c>
      <c r="D2873" s="23">
        <v>3460</v>
      </c>
    </row>
    <row r="2874" spans="1:4">
      <c r="A2874" s="6">
        <v>2022</v>
      </c>
      <c r="B2874" s="6">
        <v>1</v>
      </c>
      <c r="C2874" s="37">
        <v>44589</v>
      </c>
      <c r="D2874" s="23">
        <v>3460</v>
      </c>
    </row>
    <row r="2875" spans="1:4">
      <c r="A2875" s="6">
        <v>2022</v>
      </c>
      <c r="B2875" s="6">
        <v>1</v>
      </c>
      <c r="C2875" s="37">
        <v>44590</v>
      </c>
      <c r="D2875" s="23">
        <v>3460</v>
      </c>
    </row>
    <row r="2876" spans="1:4">
      <c r="A2876" s="6">
        <v>2022</v>
      </c>
      <c r="B2876" s="6">
        <v>1</v>
      </c>
      <c r="C2876" s="37">
        <v>44591</v>
      </c>
      <c r="D2876" s="23">
        <v>3460</v>
      </c>
    </row>
    <row r="2877" spans="1:4">
      <c r="A2877" s="6">
        <v>2022</v>
      </c>
      <c r="B2877" s="6">
        <v>2</v>
      </c>
      <c r="C2877" s="37">
        <v>44599</v>
      </c>
      <c r="D2877" s="23">
        <v>3460</v>
      </c>
    </row>
    <row r="2878" spans="1:4">
      <c r="A2878" s="6">
        <v>2022</v>
      </c>
      <c r="B2878" s="6">
        <v>2</v>
      </c>
      <c r="C2878" s="37">
        <v>44600</v>
      </c>
      <c r="D2878" s="23">
        <v>3460</v>
      </c>
    </row>
    <row r="2879" spans="1:4">
      <c r="A2879" s="6">
        <v>2022</v>
      </c>
      <c r="B2879" s="6">
        <v>2</v>
      </c>
      <c r="C2879" s="37">
        <v>44601</v>
      </c>
      <c r="D2879" s="23">
        <v>3460</v>
      </c>
    </row>
    <row r="2880" spans="1:4">
      <c r="A2880" s="6">
        <v>2022</v>
      </c>
      <c r="B2880" s="6">
        <v>2</v>
      </c>
      <c r="C2880" s="37">
        <v>44602</v>
      </c>
      <c r="D2880" s="23">
        <v>3530</v>
      </c>
    </row>
    <row r="2881" spans="1:4">
      <c r="A2881" s="6">
        <v>2022</v>
      </c>
      <c r="B2881" s="6">
        <v>2</v>
      </c>
      <c r="C2881" s="37">
        <v>44603</v>
      </c>
      <c r="D2881" s="23">
        <v>3530</v>
      </c>
    </row>
    <row r="2882" spans="1:4">
      <c r="A2882" s="6">
        <v>2022</v>
      </c>
      <c r="B2882" s="6">
        <v>2</v>
      </c>
      <c r="C2882" s="37">
        <v>44606</v>
      </c>
      <c r="D2882" s="23">
        <v>3560</v>
      </c>
    </row>
    <row r="2883" spans="1:4">
      <c r="A2883" s="6">
        <v>2022</v>
      </c>
      <c r="B2883" s="6">
        <v>2</v>
      </c>
      <c r="C2883" s="37">
        <v>44607</v>
      </c>
      <c r="D2883" s="23">
        <v>3560</v>
      </c>
    </row>
    <row r="2884" spans="1:4">
      <c r="A2884" s="6">
        <v>2022</v>
      </c>
      <c r="B2884" s="6">
        <v>2</v>
      </c>
      <c r="C2884" s="37">
        <v>44608</v>
      </c>
      <c r="D2884" s="23">
        <v>3560</v>
      </c>
    </row>
    <row r="2885" spans="1:4">
      <c r="A2885" s="6">
        <v>2022</v>
      </c>
      <c r="B2885" s="6">
        <v>2</v>
      </c>
      <c r="C2885" s="37">
        <v>44609</v>
      </c>
      <c r="D2885" s="23">
        <v>3560</v>
      </c>
    </row>
    <row r="2886" spans="1:4">
      <c r="A2886" s="6">
        <v>2022</v>
      </c>
      <c r="B2886" s="6">
        <v>2</v>
      </c>
      <c r="C2886" s="37">
        <v>44610</v>
      </c>
      <c r="D2886" s="23">
        <v>3560</v>
      </c>
    </row>
    <row r="2887" spans="1:4">
      <c r="A2887" s="6">
        <v>2022</v>
      </c>
      <c r="B2887" s="6">
        <v>2</v>
      </c>
      <c r="C2887" s="37">
        <v>44613</v>
      </c>
      <c r="D2887" s="23">
        <v>3530</v>
      </c>
    </row>
    <row r="2888" spans="1:4">
      <c r="A2888" s="6">
        <v>2022</v>
      </c>
      <c r="B2888" s="6">
        <v>2</v>
      </c>
      <c r="C2888" s="37">
        <v>44614</v>
      </c>
      <c r="D2888" s="23">
        <v>3530</v>
      </c>
    </row>
    <row r="2889" spans="1:4">
      <c r="A2889" s="6">
        <v>2022</v>
      </c>
      <c r="B2889" s="6">
        <v>2</v>
      </c>
      <c r="C2889" s="37">
        <v>44615</v>
      </c>
      <c r="D2889" s="23">
        <v>3530</v>
      </c>
    </row>
    <row r="2890" spans="1:4">
      <c r="A2890" s="6">
        <v>2022</v>
      </c>
      <c r="B2890" s="6">
        <v>2</v>
      </c>
      <c r="C2890" s="37">
        <v>44616</v>
      </c>
      <c r="D2890" s="23">
        <v>3480</v>
      </c>
    </row>
    <row r="2891" spans="1:4">
      <c r="A2891" s="6">
        <v>2022</v>
      </c>
      <c r="B2891" s="6">
        <v>2</v>
      </c>
      <c r="C2891" s="37">
        <v>44617</v>
      </c>
      <c r="D2891" s="23">
        <v>3480</v>
      </c>
    </row>
    <row r="2892" spans="1:4">
      <c r="A2892" s="6">
        <v>2022</v>
      </c>
      <c r="B2892" s="6">
        <v>2</v>
      </c>
      <c r="C2892" s="37">
        <v>44620</v>
      </c>
      <c r="D2892" s="23">
        <v>3480</v>
      </c>
    </row>
    <row r="2893" spans="1:4">
      <c r="A2893" s="6">
        <v>2022</v>
      </c>
      <c r="B2893" s="6">
        <v>3</v>
      </c>
      <c r="C2893" s="37">
        <v>44621</v>
      </c>
      <c r="D2893" s="23">
        <v>3480</v>
      </c>
    </row>
    <row r="2894" spans="1:4">
      <c r="A2894" s="6">
        <v>2022</v>
      </c>
      <c r="B2894" s="6">
        <v>3</v>
      </c>
      <c r="C2894" s="37">
        <v>44622</v>
      </c>
      <c r="D2894" s="23">
        <v>3480</v>
      </c>
    </row>
    <row r="2895" spans="1:4">
      <c r="A2895" s="6">
        <v>2022</v>
      </c>
      <c r="B2895" s="6">
        <v>3</v>
      </c>
      <c r="C2895" s="37">
        <v>44623</v>
      </c>
      <c r="D2895" s="23">
        <v>3480</v>
      </c>
    </row>
    <row r="2896" spans="1:4">
      <c r="A2896" s="6">
        <v>2022</v>
      </c>
      <c r="B2896" s="6">
        <v>3</v>
      </c>
      <c r="C2896" s="37">
        <v>44624</v>
      </c>
      <c r="D2896" s="23">
        <v>3480</v>
      </c>
    </row>
    <row r="2897" spans="1:4">
      <c r="A2897" s="6">
        <v>2022</v>
      </c>
      <c r="B2897" s="6">
        <v>3</v>
      </c>
      <c r="C2897" s="37">
        <v>44627</v>
      </c>
      <c r="D2897" s="23">
        <v>3480</v>
      </c>
    </row>
    <row r="2898" spans="1:4">
      <c r="A2898" s="6">
        <v>2022</v>
      </c>
      <c r="B2898" s="6">
        <v>3</v>
      </c>
      <c r="C2898" s="37">
        <v>44628</v>
      </c>
      <c r="D2898" s="23">
        <v>3480</v>
      </c>
    </row>
    <row r="2899" spans="1:4">
      <c r="A2899" s="6">
        <v>2022</v>
      </c>
      <c r="B2899" s="6">
        <v>3</v>
      </c>
      <c r="C2899" s="37">
        <v>44629</v>
      </c>
      <c r="D2899" s="23">
        <v>3510</v>
      </c>
    </row>
    <row r="2900" spans="1:4">
      <c r="A2900" s="6">
        <v>2022</v>
      </c>
      <c r="B2900" s="6">
        <v>3</v>
      </c>
      <c r="C2900" s="37">
        <v>44630</v>
      </c>
      <c r="D2900" s="23">
        <v>3510</v>
      </c>
    </row>
    <row r="2901" spans="1:4">
      <c r="A2901" s="6">
        <v>2022</v>
      </c>
      <c r="B2901" s="6">
        <v>3</v>
      </c>
      <c r="C2901" s="37">
        <v>44631</v>
      </c>
      <c r="D2901" s="23">
        <v>3510</v>
      </c>
    </row>
    <row r="2902" spans="1:4">
      <c r="A2902" s="6">
        <v>2022</v>
      </c>
      <c r="B2902" s="6">
        <v>3</v>
      </c>
      <c r="C2902" s="37">
        <v>44634</v>
      </c>
      <c r="D2902" s="23">
        <v>3510</v>
      </c>
    </row>
    <row r="2903" spans="1:4">
      <c r="A2903" s="6">
        <v>2022</v>
      </c>
      <c r="B2903" s="6">
        <v>3</v>
      </c>
      <c r="C2903" s="37">
        <v>44635</v>
      </c>
      <c r="D2903" s="23">
        <v>3510</v>
      </c>
    </row>
    <row r="2904" spans="1:4">
      <c r="A2904" s="6">
        <v>2022</v>
      </c>
      <c r="B2904" s="6">
        <v>3</v>
      </c>
      <c r="C2904" s="37">
        <v>44636</v>
      </c>
      <c r="D2904" s="23">
        <v>3470</v>
      </c>
    </row>
    <row r="2905" spans="1:4">
      <c r="A2905" s="6">
        <v>2022</v>
      </c>
      <c r="B2905" s="6">
        <v>3</v>
      </c>
      <c r="C2905" s="37">
        <v>44637</v>
      </c>
      <c r="D2905" s="23">
        <v>3470</v>
      </c>
    </row>
    <row r="2906" spans="1:4">
      <c r="A2906" s="6">
        <v>2022</v>
      </c>
      <c r="B2906" s="6">
        <v>3</v>
      </c>
      <c r="C2906" s="37">
        <v>44638</v>
      </c>
      <c r="D2906" s="23">
        <v>3470</v>
      </c>
    </row>
    <row r="2907" spans="1:4">
      <c r="A2907" s="6">
        <v>2022</v>
      </c>
      <c r="B2907" s="6">
        <v>3</v>
      </c>
      <c r="C2907" s="37">
        <v>44641</v>
      </c>
      <c r="D2907" s="23">
        <v>3470</v>
      </c>
    </row>
    <row r="2908" spans="1:4">
      <c r="A2908" s="6">
        <v>2022</v>
      </c>
      <c r="B2908" s="6">
        <v>3</v>
      </c>
      <c r="C2908" s="37">
        <v>44642</v>
      </c>
      <c r="D2908" s="23">
        <v>3470</v>
      </c>
    </row>
    <row r="2909" spans="1:4">
      <c r="A2909" s="6">
        <v>2022</v>
      </c>
      <c r="B2909" s="6">
        <v>3</v>
      </c>
      <c r="C2909" s="37">
        <v>44643</v>
      </c>
      <c r="D2909" s="23">
        <v>3470</v>
      </c>
    </row>
    <row r="2910" spans="1:4">
      <c r="A2910" s="6">
        <v>2022</v>
      </c>
      <c r="B2910" s="6">
        <v>3</v>
      </c>
      <c r="C2910" s="37">
        <v>44644</v>
      </c>
      <c r="D2910" s="23">
        <v>3510</v>
      </c>
    </row>
    <row r="2911" spans="1:4">
      <c r="A2911" s="6">
        <v>2022</v>
      </c>
      <c r="B2911" s="6">
        <v>3</v>
      </c>
      <c r="C2911" s="37">
        <v>44645</v>
      </c>
      <c r="D2911" s="23">
        <v>3510</v>
      </c>
    </row>
    <row r="2912" spans="1:4">
      <c r="A2912" s="6">
        <v>2022</v>
      </c>
      <c r="B2912" s="6">
        <v>3</v>
      </c>
      <c r="C2912" s="37">
        <v>44648</v>
      </c>
      <c r="D2912" s="23">
        <v>3510</v>
      </c>
    </row>
    <row r="2913" spans="1:4">
      <c r="A2913" s="6">
        <v>2022</v>
      </c>
      <c r="B2913" s="6">
        <v>3</v>
      </c>
      <c r="C2913" s="37">
        <v>44649</v>
      </c>
      <c r="D2913" s="23">
        <v>3510</v>
      </c>
    </row>
    <row r="2914" spans="1:4">
      <c r="A2914" s="6">
        <v>2022</v>
      </c>
      <c r="B2914" s="6">
        <v>3</v>
      </c>
      <c r="C2914" s="37">
        <v>44650</v>
      </c>
      <c r="D2914" s="23">
        <v>3510</v>
      </c>
    </row>
    <row r="2915" spans="1:4">
      <c r="A2915" s="6">
        <v>2022</v>
      </c>
      <c r="B2915" s="6">
        <v>3</v>
      </c>
      <c r="C2915" s="37">
        <v>44651</v>
      </c>
      <c r="D2915" s="23">
        <v>3510</v>
      </c>
    </row>
    <row r="2916" spans="1:4">
      <c r="A2916" s="6">
        <v>2022</v>
      </c>
      <c r="B2916" s="6">
        <v>4</v>
      </c>
      <c r="C2916" s="37">
        <v>44652</v>
      </c>
      <c r="D2916" s="23">
        <v>3510</v>
      </c>
    </row>
    <row r="2917" spans="1:4">
      <c r="A2917" s="6">
        <v>2022</v>
      </c>
      <c r="B2917" s="6">
        <v>4</v>
      </c>
      <c r="C2917" s="37">
        <v>44653</v>
      </c>
      <c r="D2917" s="23">
        <v>3510</v>
      </c>
    </row>
    <row r="2918" spans="1:4">
      <c r="A2918" s="6">
        <v>2022</v>
      </c>
      <c r="B2918" s="6">
        <v>4</v>
      </c>
      <c r="C2918" s="37">
        <v>44657</v>
      </c>
      <c r="D2918" s="23">
        <v>3510</v>
      </c>
    </row>
    <row r="2919" spans="1:4">
      <c r="A2919" s="6">
        <v>2022</v>
      </c>
      <c r="B2919" s="6">
        <v>4</v>
      </c>
      <c r="C2919" s="37">
        <v>44658</v>
      </c>
      <c r="D2919" s="23">
        <v>3510</v>
      </c>
    </row>
    <row r="2920" spans="1:4">
      <c r="A2920" s="6">
        <v>2022</v>
      </c>
      <c r="B2920" s="6">
        <v>4</v>
      </c>
      <c r="C2920" s="37">
        <v>44659</v>
      </c>
      <c r="D2920" s="23">
        <v>3510</v>
      </c>
    </row>
    <row r="2921" spans="1:4">
      <c r="A2921" s="6">
        <v>2022</v>
      </c>
      <c r="B2921" s="6">
        <v>4</v>
      </c>
      <c r="C2921" s="37">
        <v>44662</v>
      </c>
      <c r="D2921" s="23">
        <v>3510</v>
      </c>
    </row>
    <row r="2922" spans="1:4">
      <c r="A2922" s="6">
        <v>2022</v>
      </c>
      <c r="B2922" s="6">
        <v>4</v>
      </c>
      <c r="C2922" s="37">
        <v>44663</v>
      </c>
      <c r="D2922" s="23">
        <v>3510</v>
      </c>
    </row>
    <row r="2923" spans="1:4">
      <c r="A2923" s="6">
        <v>2022</v>
      </c>
      <c r="B2923" s="6">
        <v>4</v>
      </c>
      <c r="C2923" s="37">
        <v>44664</v>
      </c>
      <c r="D2923" s="23">
        <v>3510</v>
      </c>
    </row>
    <row r="2924" spans="1:4">
      <c r="A2924" s="6">
        <v>2022</v>
      </c>
      <c r="B2924" s="6">
        <v>4</v>
      </c>
      <c r="C2924" s="37">
        <v>44665</v>
      </c>
      <c r="D2924" s="23">
        <v>3510</v>
      </c>
    </row>
    <row r="2925" spans="1:4">
      <c r="A2925" s="6">
        <v>2022</v>
      </c>
      <c r="B2925" s="6">
        <v>4</v>
      </c>
      <c r="C2925" s="37">
        <v>44666</v>
      </c>
      <c r="D2925" s="23">
        <v>3510</v>
      </c>
    </row>
    <row r="2926" spans="1:4">
      <c r="A2926" s="6">
        <v>2022</v>
      </c>
      <c r="B2926" s="6">
        <v>4</v>
      </c>
      <c r="C2926" s="37">
        <v>44669</v>
      </c>
      <c r="D2926" s="23">
        <v>3510</v>
      </c>
    </row>
    <row r="2927" spans="1:4">
      <c r="A2927" s="6">
        <v>2022</v>
      </c>
      <c r="B2927" s="6">
        <v>4</v>
      </c>
      <c r="C2927" s="37">
        <v>44670</v>
      </c>
      <c r="D2927" s="23">
        <v>3510</v>
      </c>
    </row>
    <row r="2928" spans="1:4">
      <c r="A2928" s="6">
        <v>2022</v>
      </c>
      <c r="B2928" s="6">
        <v>4</v>
      </c>
      <c r="C2928" s="37">
        <v>44671</v>
      </c>
      <c r="D2928" s="23">
        <v>3510</v>
      </c>
    </row>
    <row r="2929" spans="1:4">
      <c r="A2929" s="6">
        <v>2022</v>
      </c>
      <c r="B2929" s="6">
        <v>4</v>
      </c>
      <c r="C2929" s="37">
        <v>44672</v>
      </c>
      <c r="D2929" s="23">
        <v>3510</v>
      </c>
    </row>
    <row r="2930" spans="1:4">
      <c r="A2930" s="6">
        <v>2022</v>
      </c>
      <c r="B2930" s="6">
        <v>4</v>
      </c>
      <c r="C2930" s="37">
        <v>44673</v>
      </c>
      <c r="D2930" s="23">
        <v>3510</v>
      </c>
    </row>
    <row r="2931" spans="1:4">
      <c r="A2931" s="6">
        <v>2022</v>
      </c>
      <c r="B2931" s="6">
        <v>4</v>
      </c>
      <c r="C2931" s="37">
        <v>44675</v>
      </c>
      <c r="D2931" s="23">
        <v>3510</v>
      </c>
    </row>
    <row r="2932" spans="1:4">
      <c r="A2932" s="6">
        <v>2022</v>
      </c>
      <c r="B2932" s="6">
        <v>4</v>
      </c>
      <c r="C2932" s="37">
        <v>44676</v>
      </c>
      <c r="D2932" s="23">
        <v>3510</v>
      </c>
    </row>
    <row r="2933" spans="1:4">
      <c r="A2933" s="6">
        <v>2022</v>
      </c>
      <c r="B2933" s="6">
        <v>4</v>
      </c>
      <c r="C2933" s="37">
        <v>44677</v>
      </c>
      <c r="D2933" s="23">
        <v>3510</v>
      </c>
    </row>
    <row r="2934" spans="1:4">
      <c r="A2934" s="6">
        <v>2022</v>
      </c>
      <c r="B2934" s="6">
        <v>4</v>
      </c>
      <c r="C2934" s="37">
        <v>44678</v>
      </c>
      <c r="D2934" s="23">
        <v>3510</v>
      </c>
    </row>
    <row r="2935" spans="1:4">
      <c r="A2935" s="6">
        <v>2022</v>
      </c>
      <c r="B2935" s="6">
        <v>4</v>
      </c>
      <c r="C2935" s="37">
        <v>44679</v>
      </c>
      <c r="D2935" s="23">
        <v>3510</v>
      </c>
    </row>
    <row r="2936" spans="1:4">
      <c r="A2936" s="6">
        <v>2022</v>
      </c>
      <c r="B2936" s="6">
        <v>4</v>
      </c>
      <c r="C2936" s="37">
        <v>44680</v>
      </c>
      <c r="D2936" s="23">
        <v>3510</v>
      </c>
    </row>
    <row r="2937" spans="1:4">
      <c r="A2937" s="6">
        <v>2022</v>
      </c>
      <c r="B2937" s="6">
        <v>5</v>
      </c>
      <c r="C2937" s="37">
        <v>44686</v>
      </c>
      <c r="D2937" s="23">
        <v>3510</v>
      </c>
    </row>
    <row r="2938" spans="1:4">
      <c r="A2938" s="6">
        <v>2022</v>
      </c>
      <c r="B2938" s="6">
        <v>5</v>
      </c>
      <c r="C2938" s="37">
        <v>44687</v>
      </c>
      <c r="D2938" s="23">
        <v>3510</v>
      </c>
    </row>
    <row r="2939" spans="1:4">
      <c r="A2939" s="6">
        <v>2022</v>
      </c>
      <c r="B2939" s="6">
        <v>5</v>
      </c>
      <c r="C2939" s="37">
        <v>44688</v>
      </c>
      <c r="D2939" s="23">
        <v>3510</v>
      </c>
    </row>
    <row r="2940" spans="1:4">
      <c r="A2940" s="6">
        <v>2022</v>
      </c>
      <c r="B2940" s="6">
        <v>5</v>
      </c>
      <c r="C2940" s="37">
        <v>44690</v>
      </c>
      <c r="D2940" s="23">
        <v>3510</v>
      </c>
    </row>
    <row r="2941" spans="1:4">
      <c r="A2941" s="6">
        <v>2022</v>
      </c>
      <c r="B2941" s="6">
        <v>5</v>
      </c>
      <c r="C2941" s="37">
        <v>44691</v>
      </c>
      <c r="D2941" s="23">
        <v>3510</v>
      </c>
    </row>
    <row r="2942" spans="1:4">
      <c r="A2942" s="6">
        <v>2022</v>
      </c>
      <c r="B2942" s="6">
        <v>5</v>
      </c>
      <c r="C2942" s="37">
        <v>44692</v>
      </c>
      <c r="D2942" s="23">
        <v>3510</v>
      </c>
    </row>
    <row r="2943" spans="1:4">
      <c r="A2943" s="6">
        <v>2022</v>
      </c>
      <c r="B2943" s="6">
        <v>5</v>
      </c>
      <c r="C2943" s="37">
        <v>44693</v>
      </c>
      <c r="D2943" s="23">
        <v>3510</v>
      </c>
    </row>
    <row r="2944" spans="1:4">
      <c r="A2944" s="6">
        <v>2022</v>
      </c>
      <c r="B2944" s="6">
        <v>5</v>
      </c>
      <c r="C2944" s="37">
        <v>44694</v>
      </c>
      <c r="D2944" s="23">
        <v>3510</v>
      </c>
    </row>
    <row r="2945" spans="1:4">
      <c r="A2945" s="6">
        <v>2022</v>
      </c>
      <c r="B2945" s="6">
        <v>5</v>
      </c>
      <c r="C2945" s="37">
        <v>44697</v>
      </c>
      <c r="D2945" s="23">
        <v>3510</v>
      </c>
    </row>
    <row r="2946" spans="1:4">
      <c r="A2946" s="6">
        <v>2022</v>
      </c>
      <c r="B2946" s="6">
        <v>5</v>
      </c>
      <c r="C2946" s="37" t="s">
        <v>126</v>
      </c>
      <c r="D2946" s="23">
        <v>3510</v>
      </c>
    </row>
    <row r="2947" spans="1:4">
      <c r="A2947" s="6">
        <v>2022</v>
      </c>
      <c r="B2947" s="6">
        <v>5</v>
      </c>
      <c r="C2947" s="37">
        <v>44699</v>
      </c>
      <c r="D2947" s="23">
        <v>3510</v>
      </c>
    </row>
    <row r="2948" spans="1:4">
      <c r="A2948" s="6">
        <v>2022</v>
      </c>
      <c r="B2948" s="6">
        <v>5</v>
      </c>
      <c r="C2948" s="37">
        <v>44700</v>
      </c>
      <c r="D2948" s="23">
        <v>3470</v>
      </c>
    </row>
    <row r="2949" spans="1:4">
      <c r="A2949" s="6">
        <v>2022</v>
      </c>
      <c r="B2949" s="6">
        <v>5</v>
      </c>
      <c r="C2949" s="37">
        <v>44701</v>
      </c>
      <c r="D2949" s="23">
        <v>3470</v>
      </c>
    </row>
    <row r="2950" spans="1:4">
      <c r="A2950" s="6">
        <v>2022</v>
      </c>
      <c r="B2950" s="6">
        <v>5</v>
      </c>
      <c r="C2950" s="37">
        <v>44704</v>
      </c>
      <c r="D2950" s="23">
        <v>3470</v>
      </c>
    </row>
    <row r="2951" spans="1:4">
      <c r="A2951" s="6">
        <v>2022</v>
      </c>
      <c r="B2951" s="6">
        <v>5</v>
      </c>
      <c r="C2951" s="37">
        <v>44705</v>
      </c>
      <c r="D2951" s="23">
        <v>3470</v>
      </c>
    </row>
    <row r="2952" spans="1:4">
      <c r="A2952" s="6">
        <v>2022</v>
      </c>
      <c r="B2952" s="6">
        <v>5</v>
      </c>
      <c r="C2952" s="37">
        <v>44706</v>
      </c>
      <c r="D2952" s="23">
        <v>3470</v>
      </c>
    </row>
    <row r="2953" spans="1:4">
      <c r="A2953" s="6">
        <v>2022</v>
      </c>
      <c r="B2953" s="6">
        <v>5</v>
      </c>
      <c r="C2953" s="37">
        <v>44707</v>
      </c>
      <c r="D2953" s="23">
        <v>3470</v>
      </c>
    </row>
    <row r="2954" spans="1:4">
      <c r="A2954" s="6">
        <v>2022</v>
      </c>
      <c r="B2954" s="6">
        <v>5</v>
      </c>
      <c r="C2954" s="37">
        <v>44708</v>
      </c>
      <c r="D2954" s="23">
        <v>3470</v>
      </c>
    </row>
    <row r="2955" spans="1:4">
      <c r="A2955" s="6">
        <v>2022</v>
      </c>
      <c r="B2955" s="6">
        <v>5</v>
      </c>
      <c r="C2955" s="37">
        <v>44711</v>
      </c>
      <c r="D2955" s="23">
        <v>3470</v>
      </c>
    </row>
    <row r="2956" spans="1:4">
      <c r="A2956" s="6">
        <v>2022</v>
      </c>
      <c r="B2956" s="6">
        <v>5</v>
      </c>
      <c r="C2956" s="37">
        <v>44712</v>
      </c>
      <c r="D2956" s="23">
        <v>3470</v>
      </c>
    </row>
    <row r="2957" spans="1:4">
      <c r="A2957" s="6">
        <v>2022</v>
      </c>
      <c r="B2957" s="6">
        <v>6</v>
      </c>
      <c r="C2957" s="37">
        <v>44713</v>
      </c>
      <c r="D2957" s="23">
        <v>3470</v>
      </c>
    </row>
    <row r="2958" spans="1:4">
      <c r="A2958" s="6">
        <v>2022</v>
      </c>
      <c r="B2958" s="6">
        <v>6</v>
      </c>
      <c r="C2958" s="37">
        <v>44714</v>
      </c>
      <c r="D2958" s="23">
        <v>3470</v>
      </c>
    </row>
    <row r="2959" spans="1:4">
      <c r="A2959" s="6">
        <v>2022</v>
      </c>
      <c r="B2959" s="6">
        <v>6</v>
      </c>
      <c r="C2959" s="37">
        <v>44718</v>
      </c>
      <c r="D2959" s="23">
        <v>3530</v>
      </c>
    </row>
    <row r="2960" spans="1:4">
      <c r="A2960" s="6">
        <v>2022</v>
      </c>
      <c r="B2960" s="6">
        <v>6</v>
      </c>
      <c r="C2960" s="37">
        <v>44719</v>
      </c>
      <c r="D2960" s="23">
        <v>3530</v>
      </c>
    </row>
    <row r="2961" spans="1:4">
      <c r="A2961" s="6">
        <v>2022</v>
      </c>
      <c r="B2961" s="6">
        <v>6</v>
      </c>
      <c r="C2961" s="37">
        <v>44720</v>
      </c>
      <c r="D2961" s="23">
        <v>3530</v>
      </c>
    </row>
    <row r="2962" spans="1:4">
      <c r="A2962" s="6">
        <v>2022</v>
      </c>
      <c r="B2962" s="6">
        <v>6</v>
      </c>
      <c r="C2962" s="37">
        <v>44721</v>
      </c>
      <c r="D2962" s="23">
        <v>3530</v>
      </c>
    </row>
    <row r="2963" spans="1:4">
      <c r="A2963" s="6">
        <v>2022</v>
      </c>
      <c r="B2963" s="6">
        <v>6</v>
      </c>
      <c r="C2963" s="37">
        <v>44722</v>
      </c>
      <c r="D2963" s="23">
        <v>3530</v>
      </c>
    </row>
    <row r="2964" spans="1:4">
      <c r="A2964" s="6">
        <v>2022</v>
      </c>
      <c r="B2964" s="6">
        <v>6</v>
      </c>
      <c r="C2964" s="37">
        <v>44725</v>
      </c>
      <c r="D2964" s="23">
        <v>3530</v>
      </c>
    </row>
    <row r="2965" spans="1:4">
      <c r="A2965" s="6">
        <v>2022</v>
      </c>
      <c r="B2965" s="6">
        <v>6</v>
      </c>
      <c r="C2965" s="37">
        <v>44726</v>
      </c>
      <c r="D2965" s="23">
        <v>3530</v>
      </c>
    </row>
    <row r="2966" spans="1:4">
      <c r="A2966" s="6">
        <v>2022</v>
      </c>
      <c r="B2966" s="6">
        <v>6</v>
      </c>
      <c r="C2966" s="37">
        <v>44727</v>
      </c>
      <c r="D2966" s="23">
        <v>3530</v>
      </c>
    </row>
    <row r="2967" spans="1:4">
      <c r="A2967" s="6">
        <v>2022</v>
      </c>
      <c r="B2967" s="6">
        <v>6</v>
      </c>
      <c r="C2967" s="37">
        <v>44728</v>
      </c>
      <c r="D2967" s="23">
        <v>3530</v>
      </c>
    </row>
    <row r="2968" spans="1:4">
      <c r="A2968" s="6">
        <v>2022</v>
      </c>
      <c r="B2968" s="6">
        <v>6</v>
      </c>
      <c r="C2968" s="37">
        <v>44729</v>
      </c>
      <c r="D2968" s="23">
        <v>3530</v>
      </c>
    </row>
    <row r="2969" spans="1:4">
      <c r="A2969" s="6">
        <v>2022</v>
      </c>
      <c r="B2969" s="6">
        <v>6</v>
      </c>
      <c r="C2969" s="37">
        <v>44732</v>
      </c>
      <c r="D2969" s="23">
        <v>3270</v>
      </c>
    </row>
    <row r="2970" spans="1:4">
      <c r="A2970" s="6">
        <v>2022</v>
      </c>
      <c r="B2970" s="6">
        <v>6</v>
      </c>
      <c r="C2970" s="37">
        <v>44733</v>
      </c>
      <c r="D2970" s="23">
        <v>3050</v>
      </c>
    </row>
    <row r="2971" spans="1:4">
      <c r="A2971" s="6">
        <v>2022</v>
      </c>
      <c r="B2971" s="6">
        <v>6</v>
      </c>
      <c r="C2971" s="37">
        <v>44734</v>
      </c>
      <c r="D2971" s="23">
        <v>3050</v>
      </c>
    </row>
    <row r="2972" spans="1:4">
      <c r="A2972" s="6">
        <v>2022</v>
      </c>
      <c r="B2972" s="6">
        <v>6</v>
      </c>
      <c r="C2972" s="37">
        <v>44735</v>
      </c>
      <c r="D2972" s="23">
        <v>3050</v>
      </c>
    </row>
    <row r="2973" spans="1:4">
      <c r="A2973" s="6">
        <v>2022</v>
      </c>
      <c r="B2973" s="6">
        <v>6</v>
      </c>
      <c r="C2973" s="37">
        <v>44736</v>
      </c>
      <c r="D2973" s="23">
        <v>3050</v>
      </c>
    </row>
    <row r="2974" spans="1:4">
      <c r="A2974" s="6">
        <v>2022</v>
      </c>
      <c r="B2974" s="6">
        <v>6</v>
      </c>
      <c r="C2974" s="37">
        <v>44739</v>
      </c>
      <c r="D2974" s="23">
        <v>3050</v>
      </c>
    </row>
    <row r="2975" spans="1:4">
      <c r="A2975" s="6">
        <v>2022</v>
      </c>
      <c r="B2975" s="6">
        <v>6</v>
      </c>
      <c r="C2975" s="37">
        <v>44740</v>
      </c>
      <c r="D2975" s="23">
        <v>3050</v>
      </c>
    </row>
    <row r="2976" spans="1:4">
      <c r="A2976" s="6">
        <v>2022</v>
      </c>
      <c r="B2976" s="6">
        <v>6</v>
      </c>
      <c r="C2976" s="37">
        <v>44741</v>
      </c>
      <c r="D2976" s="23">
        <v>3050</v>
      </c>
    </row>
    <row r="2977" spans="1:4">
      <c r="A2977" s="6">
        <v>2022</v>
      </c>
      <c r="B2977" s="6">
        <v>6</v>
      </c>
      <c r="C2977" s="37">
        <v>44742</v>
      </c>
      <c r="D2977" s="23">
        <v>3050</v>
      </c>
    </row>
    <row r="2978" spans="1:4">
      <c r="A2978" s="6">
        <v>2022</v>
      </c>
      <c r="B2978" s="6">
        <v>7</v>
      </c>
      <c r="C2978" s="37">
        <v>44743</v>
      </c>
      <c r="D2978" s="23">
        <v>3050</v>
      </c>
    </row>
    <row r="2979" spans="1:4">
      <c r="A2979" s="6">
        <v>2022</v>
      </c>
      <c r="B2979" s="6">
        <v>7</v>
      </c>
      <c r="C2979" s="37">
        <v>44746</v>
      </c>
      <c r="D2979" s="23">
        <v>2950</v>
      </c>
    </row>
    <row r="2980" spans="1:4">
      <c r="A2980" s="6">
        <v>2022</v>
      </c>
      <c r="B2980" s="6">
        <v>7</v>
      </c>
      <c r="C2980" s="37">
        <v>44747</v>
      </c>
      <c r="D2980" s="23">
        <v>2820</v>
      </c>
    </row>
    <row r="2981" spans="1:4">
      <c r="A2981" s="6">
        <v>2022</v>
      </c>
      <c r="B2981" s="6">
        <v>7</v>
      </c>
      <c r="C2981" s="37">
        <v>44748</v>
      </c>
      <c r="D2981" s="23">
        <v>2820</v>
      </c>
    </row>
    <row r="2982" spans="1:4">
      <c r="A2982" s="6">
        <v>2022</v>
      </c>
      <c r="B2982" s="6">
        <v>7</v>
      </c>
      <c r="C2982" s="37">
        <v>44749</v>
      </c>
      <c r="D2982" s="23">
        <v>2820</v>
      </c>
    </row>
    <row r="2983" spans="1:4">
      <c r="A2983" s="6">
        <v>2022</v>
      </c>
      <c r="B2983" s="6">
        <v>7</v>
      </c>
      <c r="C2983" s="37">
        <v>44750</v>
      </c>
      <c r="D2983" s="23">
        <v>2820</v>
      </c>
    </row>
    <row r="2984" spans="1:4">
      <c r="A2984" s="6">
        <v>2022</v>
      </c>
      <c r="B2984" s="6">
        <v>7</v>
      </c>
      <c r="C2984" s="37">
        <v>44753</v>
      </c>
      <c r="D2984" s="23">
        <v>2780</v>
      </c>
    </row>
    <row r="2985" spans="1:4">
      <c r="A2985" s="6">
        <v>2022</v>
      </c>
      <c r="B2985" s="6">
        <v>7</v>
      </c>
      <c r="C2985" s="37">
        <v>44754</v>
      </c>
      <c r="D2985" s="23">
        <v>2640</v>
      </c>
    </row>
    <row r="2986" spans="1:4">
      <c r="A2986" s="6">
        <v>2022</v>
      </c>
      <c r="B2986" s="6">
        <v>7</v>
      </c>
      <c r="C2986" s="37">
        <v>44755</v>
      </c>
      <c r="D2986" s="23">
        <v>2570</v>
      </c>
    </row>
    <row r="2987" spans="1:4">
      <c r="A2987" s="6">
        <v>2022</v>
      </c>
      <c r="B2987" s="6">
        <v>7</v>
      </c>
      <c r="C2987" s="37">
        <v>44756</v>
      </c>
      <c r="D2987" s="23">
        <v>2510</v>
      </c>
    </row>
    <row r="2988" spans="1:4">
      <c r="A2988" s="6">
        <v>2022</v>
      </c>
      <c r="B2988" s="6">
        <v>7</v>
      </c>
      <c r="C2988" s="37">
        <v>44757</v>
      </c>
      <c r="D2988" s="23">
        <v>2440</v>
      </c>
    </row>
    <row r="2989" spans="1:4">
      <c r="A2989" s="6">
        <v>2022</v>
      </c>
      <c r="B2989" s="6">
        <v>7</v>
      </c>
      <c r="C2989" s="37">
        <v>44760</v>
      </c>
      <c r="D2989" s="23">
        <v>2250</v>
      </c>
    </row>
    <row r="2990" spans="1:4">
      <c r="A2990" s="6">
        <v>2022</v>
      </c>
      <c r="B2990" s="6">
        <v>7</v>
      </c>
      <c r="C2990" s="37">
        <v>44761</v>
      </c>
      <c r="D2990" s="23">
        <v>2290</v>
      </c>
    </row>
    <row r="2991" spans="1:4">
      <c r="A2991" s="6">
        <v>2022</v>
      </c>
      <c r="B2991" s="6">
        <v>7</v>
      </c>
      <c r="C2991" s="37">
        <v>44762</v>
      </c>
      <c r="D2991" s="23">
        <v>2290</v>
      </c>
    </row>
    <row r="2992" spans="1:4">
      <c r="A2992" s="6">
        <v>2022</v>
      </c>
      <c r="B2992" s="6">
        <v>7</v>
      </c>
      <c r="C2992" s="37">
        <v>44763</v>
      </c>
      <c r="D2992" s="23">
        <v>2340</v>
      </c>
    </row>
    <row r="2993" spans="1:4">
      <c r="A2993" s="6">
        <v>2022</v>
      </c>
      <c r="B2993" s="6">
        <v>7</v>
      </c>
      <c r="C2993" s="37">
        <v>44764</v>
      </c>
      <c r="D2993" s="23">
        <v>2340</v>
      </c>
    </row>
    <row r="2994" spans="1:4">
      <c r="A2994" s="6">
        <v>2022</v>
      </c>
      <c r="B2994" s="6">
        <v>7</v>
      </c>
      <c r="C2994" s="37">
        <v>44767</v>
      </c>
      <c r="D2994" s="23">
        <v>2370</v>
      </c>
    </row>
    <row r="2995" spans="1:4">
      <c r="A2995" s="6">
        <v>2022</v>
      </c>
      <c r="B2995" s="6">
        <v>7</v>
      </c>
      <c r="C2995" s="37">
        <v>44768</v>
      </c>
      <c r="D2995" s="23">
        <v>2370</v>
      </c>
    </row>
    <row r="2996" spans="1:4">
      <c r="A2996" s="6">
        <v>2022</v>
      </c>
      <c r="B2996" s="6">
        <v>7</v>
      </c>
      <c r="C2996" s="37">
        <v>44769</v>
      </c>
      <c r="D2996" s="23">
        <v>2370</v>
      </c>
    </row>
    <row r="2997" spans="1:4">
      <c r="A2997" s="6">
        <v>2022</v>
      </c>
      <c r="B2997" s="6">
        <v>7</v>
      </c>
      <c r="C2997" s="37">
        <v>44770</v>
      </c>
      <c r="D2997" s="23">
        <v>2400</v>
      </c>
    </row>
    <row r="2998" spans="1:4">
      <c r="A2998" s="6">
        <v>2022</v>
      </c>
      <c r="B2998" s="6">
        <v>7</v>
      </c>
      <c r="C2998" s="37">
        <v>44771</v>
      </c>
      <c r="D2998" s="23">
        <v>2500</v>
      </c>
    </row>
    <row r="2999" spans="1:4">
      <c r="A2999" s="6">
        <v>2022</v>
      </c>
      <c r="B2999" s="6">
        <v>8</v>
      </c>
      <c r="C2999" s="37">
        <v>44774</v>
      </c>
      <c r="D2999" s="23">
        <v>2680</v>
      </c>
    </row>
    <row r="3000" spans="1:4">
      <c r="A3000" s="6">
        <v>2022</v>
      </c>
      <c r="B3000" s="6">
        <v>8</v>
      </c>
      <c r="C3000" s="37">
        <v>44775</v>
      </c>
      <c r="D3000" s="23">
        <v>2680</v>
      </c>
    </row>
    <row r="3001" spans="1:4">
      <c r="A3001" s="6">
        <v>2022</v>
      </c>
      <c r="B3001" s="6">
        <v>8</v>
      </c>
      <c r="C3001" s="37">
        <v>44776</v>
      </c>
      <c r="D3001" s="23">
        <v>2680</v>
      </c>
    </row>
    <row r="3002" spans="1:4">
      <c r="A3002" s="6">
        <v>2022</v>
      </c>
      <c r="B3002" s="6">
        <v>8</v>
      </c>
      <c r="C3002" s="37">
        <v>44777</v>
      </c>
      <c r="D3002" s="23">
        <v>2680</v>
      </c>
    </row>
    <row r="3003" spans="1:4">
      <c r="A3003" s="6">
        <v>2022</v>
      </c>
      <c r="B3003" s="6">
        <v>8</v>
      </c>
      <c r="C3003" s="37">
        <v>44778</v>
      </c>
      <c r="D3003" s="23">
        <v>2650</v>
      </c>
    </row>
    <row r="3004" spans="1:4">
      <c r="A3004" s="6">
        <v>2022</v>
      </c>
      <c r="B3004" s="6">
        <v>8</v>
      </c>
      <c r="C3004" s="37">
        <v>44781</v>
      </c>
      <c r="D3004" s="23">
        <v>2680</v>
      </c>
    </row>
    <row r="3005" spans="1:4">
      <c r="A3005" s="6">
        <v>2022</v>
      </c>
      <c r="B3005" s="6">
        <v>8</v>
      </c>
      <c r="C3005" s="37">
        <v>44782</v>
      </c>
      <c r="D3005" s="23">
        <v>2710</v>
      </c>
    </row>
    <row r="3006" spans="1:4">
      <c r="A3006" s="6">
        <v>2022</v>
      </c>
      <c r="B3006" s="6">
        <v>8</v>
      </c>
      <c r="C3006" s="37">
        <v>44783</v>
      </c>
      <c r="D3006" s="23">
        <v>2710</v>
      </c>
    </row>
    <row r="3007" spans="1:4">
      <c r="A3007" s="6">
        <v>2022</v>
      </c>
      <c r="B3007" s="6">
        <v>8</v>
      </c>
      <c r="C3007" s="37">
        <v>44784</v>
      </c>
      <c r="D3007" s="23">
        <v>2710</v>
      </c>
    </row>
    <row r="3008" spans="1:4">
      <c r="A3008" s="6">
        <v>2022</v>
      </c>
      <c r="B3008" s="6">
        <v>8</v>
      </c>
      <c r="C3008" s="37">
        <v>44785</v>
      </c>
      <c r="D3008" s="23">
        <v>2710</v>
      </c>
    </row>
    <row r="3009" spans="1:4">
      <c r="A3009" s="6">
        <v>2022</v>
      </c>
      <c r="B3009" s="6">
        <v>8</v>
      </c>
      <c r="C3009" s="37">
        <v>44788</v>
      </c>
      <c r="D3009" s="23">
        <v>2770</v>
      </c>
    </row>
    <row r="3010" spans="1:4">
      <c r="A3010" s="6">
        <v>2022</v>
      </c>
      <c r="B3010" s="6">
        <v>8</v>
      </c>
      <c r="C3010" s="37">
        <v>44789</v>
      </c>
      <c r="D3010" s="23">
        <v>2800</v>
      </c>
    </row>
    <row r="3011" spans="1:4">
      <c r="A3011" s="6">
        <v>2022</v>
      </c>
      <c r="B3011" s="6">
        <v>8</v>
      </c>
      <c r="C3011" s="37">
        <v>44790</v>
      </c>
      <c r="D3011" s="23">
        <v>2800</v>
      </c>
    </row>
    <row r="3012" spans="1:4">
      <c r="A3012" s="6">
        <v>2022</v>
      </c>
      <c r="B3012" s="6">
        <v>8</v>
      </c>
      <c r="C3012" s="37">
        <v>44791</v>
      </c>
      <c r="D3012" s="23">
        <v>2770</v>
      </c>
    </row>
    <row r="3013" spans="1:4">
      <c r="A3013" s="6">
        <v>2022</v>
      </c>
      <c r="B3013" s="6">
        <v>8</v>
      </c>
      <c r="C3013" s="37">
        <v>44792</v>
      </c>
      <c r="D3013" s="23">
        <v>2720</v>
      </c>
    </row>
    <row r="3014" spans="1:4">
      <c r="A3014" s="6">
        <v>2022</v>
      </c>
      <c r="B3014" s="6">
        <v>8</v>
      </c>
      <c r="C3014" s="37">
        <v>44795</v>
      </c>
      <c r="D3014" s="23">
        <v>2750</v>
      </c>
    </row>
    <row r="3015" spans="1:4">
      <c r="A3015" s="6">
        <v>2022</v>
      </c>
      <c r="B3015" s="6">
        <v>8</v>
      </c>
      <c r="C3015" s="37">
        <v>44796</v>
      </c>
      <c r="D3015" s="23">
        <v>2770</v>
      </c>
    </row>
    <row r="3016" spans="1:4">
      <c r="A3016" s="6">
        <v>2022</v>
      </c>
      <c r="B3016" s="6">
        <v>8</v>
      </c>
      <c r="C3016" s="37">
        <v>44797</v>
      </c>
      <c r="D3016" s="23">
        <v>2770</v>
      </c>
    </row>
    <row r="3017" spans="1:4">
      <c r="A3017" s="6">
        <v>2022</v>
      </c>
      <c r="B3017" s="6">
        <v>8</v>
      </c>
      <c r="C3017" s="37">
        <v>44798</v>
      </c>
      <c r="D3017" s="23">
        <v>2790</v>
      </c>
    </row>
    <row r="3018" spans="1:4">
      <c r="A3018" s="6">
        <v>2022</v>
      </c>
      <c r="B3018" s="6">
        <v>8</v>
      </c>
      <c r="C3018" s="37">
        <v>44799</v>
      </c>
      <c r="D3018" s="23">
        <v>2790</v>
      </c>
    </row>
    <row r="3019" spans="1:4">
      <c r="A3019" s="6">
        <v>2022</v>
      </c>
      <c r="B3019" s="6">
        <v>8</v>
      </c>
      <c r="C3019" s="37">
        <v>44802</v>
      </c>
      <c r="D3019" s="23">
        <v>2790</v>
      </c>
    </row>
    <row r="3020" spans="1:4">
      <c r="A3020" s="6">
        <v>2022</v>
      </c>
      <c r="B3020" s="6">
        <v>8</v>
      </c>
      <c r="C3020" s="37">
        <v>44803</v>
      </c>
      <c r="D3020" s="23">
        <v>2750</v>
      </c>
    </row>
    <row r="3021" spans="1:4">
      <c r="A3021" s="6">
        <v>2022</v>
      </c>
      <c r="B3021" s="6">
        <v>8</v>
      </c>
      <c r="C3021" s="37">
        <v>44804</v>
      </c>
      <c r="D3021" s="23">
        <v>2690</v>
      </c>
    </row>
    <row r="3022" spans="1:4">
      <c r="A3022" s="6">
        <v>2022</v>
      </c>
      <c r="B3022" s="6">
        <v>9</v>
      </c>
      <c r="C3022" s="37">
        <v>44805</v>
      </c>
      <c r="D3022" s="23">
        <v>2690</v>
      </c>
    </row>
    <row r="3023" spans="1:4">
      <c r="A3023" s="6">
        <v>2022</v>
      </c>
      <c r="B3023" s="6">
        <v>9</v>
      </c>
      <c r="C3023" s="37">
        <v>44806</v>
      </c>
      <c r="D3023" s="23">
        <v>2690</v>
      </c>
    </row>
    <row r="3024" spans="1:4">
      <c r="A3024" s="6">
        <v>2022</v>
      </c>
      <c r="B3024" s="6">
        <v>9</v>
      </c>
      <c r="C3024" s="37">
        <v>44809</v>
      </c>
      <c r="D3024" s="23">
        <v>2690</v>
      </c>
    </row>
    <row r="3025" spans="1:4">
      <c r="A3025" s="6">
        <v>2022</v>
      </c>
      <c r="B3025" s="6">
        <v>9</v>
      </c>
      <c r="C3025" s="37">
        <v>44810</v>
      </c>
      <c r="D3025" s="23">
        <v>2720</v>
      </c>
    </row>
    <row r="3026" spans="1:4">
      <c r="A3026" s="6">
        <v>2022</v>
      </c>
      <c r="B3026" s="6">
        <v>9</v>
      </c>
      <c r="C3026" s="37">
        <v>44811</v>
      </c>
      <c r="D3026" s="23">
        <v>2720</v>
      </c>
    </row>
    <row r="3027" spans="1:4">
      <c r="A3027" s="6">
        <v>2022</v>
      </c>
      <c r="B3027" s="6">
        <v>9</v>
      </c>
      <c r="C3027" s="37">
        <v>44812</v>
      </c>
      <c r="D3027" s="23">
        <v>2720</v>
      </c>
    </row>
    <row r="3028" spans="1:4">
      <c r="A3028" s="6">
        <v>2022</v>
      </c>
      <c r="B3028" s="6">
        <v>9</v>
      </c>
      <c r="C3028" s="37">
        <v>44813</v>
      </c>
      <c r="D3028" s="23">
        <v>2720</v>
      </c>
    </row>
    <row r="3029" spans="1:4">
      <c r="A3029" s="6">
        <v>2022</v>
      </c>
      <c r="B3029" s="6">
        <v>9</v>
      </c>
      <c r="C3029" s="37">
        <v>44817</v>
      </c>
      <c r="D3029" s="23">
        <v>2780</v>
      </c>
    </row>
    <row r="3030" spans="1:4">
      <c r="A3030" s="6">
        <v>2022</v>
      </c>
      <c r="B3030" s="6">
        <v>9</v>
      </c>
      <c r="C3030" s="37">
        <v>44818</v>
      </c>
      <c r="D3030" s="23">
        <v>2820</v>
      </c>
    </row>
    <row r="3031" spans="1:4">
      <c r="A3031" s="6">
        <v>2022</v>
      </c>
      <c r="B3031" s="6">
        <v>9</v>
      </c>
      <c r="C3031" s="37">
        <v>44819</v>
      </c>
      <c r="D3031" s="23">
        <v>2820</v>
      </c>
    </row>
    <row r="3032" spans="1:4">
      <c r="A3032" s="6">
        <v>2022</v>
      </c>
      <c r="B3032" s="6">
        <v>9</v>
      </c>
      <c r="C3032" s="37">
        <v>44820</v>
      </c>
      <c r="D3032" s="23">
        <v>2820</v>
      </c>
    </row>
    <row r="3033" spans="1:4">
      <c r="A3033" s="6">
        <v>2022</v>
      </c>
      <c r="B3033" s="6">
        <v>9</v>
      </c>
      <c r="C3033" s="37">
        <v>44823</v>
      </c>
      <c r="D3033" s="23">
        <v>2820</v>
      </c>
    </row>
    <row r="3034" spans="1:4">
      <c r="A3034" s="6">
        <v>2022</v>
      </c>
      <c r="B3034" s="6">
        <v>9</v>
      </c>
      <c r="C3034" s="37">
        <v>44824</v>
      </c>
      <c r="D3034" s="23">
        <v>2820</v>
      </c>
    </row>
    <row r="3035" spans="1:4">
      <c r="A3035" s="6">
        <v>2022</v>
      </c>
      <c r="B3035" s="6">
        <v>9</v>
      </c>
      <c r="C3035" s="37">
        <v>44825</v>
      </c>
      <c r="D3035" s="23">
        <v>2820</v>
      </c>
    </row>
    <row r="3036" spans="1:4">
      <c r="A3036" s="6">
        <v>2022</v>
      </c>
      <c r="B3036" s="6">
        <v>9</v>
      </c>
      <c r="C3036" s="37">
        <v>44826</v>
      </c>
      <c r="D3036" s="23">
        <v>2760</v>
      </c>
    </row>
    <row r="3037" spans="1:4">
      <c r="A3037" s="6">
        <v>2022</v>
      </c>
      <c r="B3037" s="6">
        <v>9</v>
      </c>
      <c r="C3037" s="37">
        <v>44827</v>
      </c>
      <c r="D3037" s="23">
        <v>2760</v>
      </c>
    </row>
    <row r="3038" spans="1:4">
      <c r="A3038" s="6">
        <v>2022</v>
      </c>
      <c r="B3038" s="6">
        <v>9</v>
      </c>
      <c r="C3038" s="37">
        <v>44830</v>
      </c>
      <c r="D3038" s="23">
        <v>2760</v>
      </c>
    </row>
    <row r="3039" spans="1:4">
      <c r="A3039" s="6">
        <v>2022</v>
      </c>
      <c r="B3039" s="6">
        <v>9</v>
      </c>
      <c r="C3039" s="37">
        <v>44831</v>
      </c>
      <c r="D3039" s="23">
        <v>2760</v>
      </c>
    </row>
    <row r="3040" spans="1:4">
      <c r="A3040" s="6">
        <v>2022</v>
      </c>
      <c r="B3040" s="6">
        <v>9</v>
      </c>
      <c r="C3040" s="37">
        <v>44832</v>
      </c>
      <c r="D3040" s="23">
        <v>2760</v>
      </c>
    </row>
    <row r="3041" spans="1:4">
      <c r="A3041" s="6">
        <v>2022</v>
      </c>
      <c r="B3041" s="6">
        <v>9</v>
      </c>
      <c r="C3041" s="37">
        <v>44833</v>
      </c>
      <c r="D3041" s="23">
        <v>2810</v>
      </c>
    </row>
    <row r="3042" spans="1:4">
      <c r="A3042" s="6">
        <v>2022</v>
      </c>
      <c r="B3042" s="6">
        <v>9</v>
      </c>
      <c r="C3042" s="37">
        <v>44834</v>
      </c>
      <c r="D3042" s="23">
        <v>2810</v>
      </c>
    </row>
    <row r="3043" spans="1:4">
      <c r="A3043" s="6">
        <v>2022</v>
      </c>
      <c r="B3043" s="6">
        <v>10</v>
      </c>
      <c r="C3043" s="37">
        <v>44842</v>
      </c>
      <c r="D3043" s="40">
        <v>2810</v>
      </c>
    </row>
    <row r="3044" spans="1:4">
      <c r="A3044" s="6">
        <v>2022</v>
      </c>
      <c r="B3044" s="6">
        <v>10</v>
      </c>
      <c r="C3044" s="37">
        <v>44843</v>
      </c>
      <c r="D3044" s="40">
        <v>2810</v>
      </c>
    </row>
    <row r="3045" spans="1:4">
      <c r="A3045" s="6">
        <v>2022</v>
      </c>
      <c r="B3045" s="6">
        <v>10</v>
      </c>
      <c r="C3045" s="37">
        <v>44844</v>
      </c>
      <c r="D3045" s="40">
        <v>2810</v>
      </c>
    </row>
    <row r="3046" spans="1:4">
      <c r="A3046" s="6">
        <v>2022</v>
      </c>
      <c r="B3046" s="6">
        <v>10</v>
      </c>
      <c r="C3046" s="37">
        <v>44845</v>
      </c>
      <c r="D3046" s="40">
        <v>2750</v>
      </c>
    </row>
    <row r="3047" spans="1:4">
      <c r="A3047" s="6">
        <v>2022</v>
      </c>
      <c r="B3047" s="6">
        <v>10</v>
      </c>
      <c r="C3047" s="37">
        <v>44846</v>
      </c>
      <c r="D3047" s="40">
        <v>2730</v>
      </c>
    </row>
    <row r="3048" spans="1:4">
      <c r="A3048" s="6">
        <v>2022</v>
      </c>
      <c r="B3048" s="6">
        <v>10</v>
      </c>
      <c r="C3048" s="37">
        <v>44847</v>
      </c>
      <c r="D3048" s="40">
        <v>2700</v>
      </c>
    </row>
    <row r="3049" spans="1:4">
      <c r="A3049" s="6">
        <v>2022</v>
      </c>
      <c r="B3049" s="6">
        <v>10</v>
      </c>
      <c r="C3049" s="37">
        <v>44848</v>
      </c>
      <c r="D3049" s="40">
        <v>2680</v>
      </c>
    </row>
    <row r="3050" spans="1:4">
      <c r="A3050" s="6">
        <v>2022</v>
      </c>
      <c r="B3050" s="6">
        <v>10</v>
      </c>
      <c r="C3050" s="37">
        <v>44851</v>
      </c>
      <c r="D3050" s="40">
        <v>2680</v>
      </c>
    </row>
    <row r="3051" spans="1:4">
      <c r="A3051" s="6">
        <v>2022</v>
      </c>
      <c r="B3051" s="6">
        <v>10</v>
      </c>
      <c r="C3051" s="37">
        <v>44852</v>
      </c>
      <c r="D3051" s="40">
        <v>2650</v>
      </c>
    </row>
    <row r="3052" spans="1:4">
      <c r="A3052" s="6">
        <v>2022</v>
      </c>
      <c r="B3052" s="6">
        <v>10</v>
      </c>
      <c r="C3052" s="37">
        <v>44853</v>
      </c>
      <c r="D3052" s="40">
        <v>2650</v>
      </c>
    </row>
    <row r="3053" spans="1:4">
      <c r="A3053" s="6">
        <v>2022</v>
      </c>
      <c r="B3053" s="6">
        <v>10</v>
      </c>
      <c r="C3053" s="37">
        <v>44854</v>
      </c>
      <c r="D3053" s="40">
        <v>2650</v>
      </c>
    </row>
    <row r="3054" spans="1:4">
      <c r="A3054" s="6">
        <v>2022</v>
      </c>
      <c r="B3054" s="6">
        <v>10</v>
      </c>
      <c r="C3054" s="37">
        <v>44855</v>
      </c>
      <c r="D3054" s="40">
        <v>2650</v>
      </c>
    </row>
    <row r="3055" spans="1:4">
      <c r="A3055" s="6">
        <v>2022</v>
      </c>
      <c r="B3055" s="6">
        <v>10</v>
      </c>
      <c r="C3055" s="37">
        <v>44858</v>
      </c>
      <c r="D3055" s="40">
        <v>2650</v>
      </c>
    </row>
    <row r="3056" spans="1:4">
      <c r="A3056" s="6">
        <v>2022</v>
      </c>
      <c r="B3056" s="6">
        <v>10</v>
      </c>
      <c r="C3056" s="37">
        <v>44859</v>
      </c>
      <c r="D3056" s="40">
        <v>2630</v>
      </c>
    </row>
    <row r="3057" spans="1:4">
      <c r="A3057" s="6">
        <v>2022</v>
      </c>
      <c r="B3057" s="6">
        <v>10</v>
      </c>
      <c r="C3057" s="37">
        <v>44860</v>
      </c>
      <c r="D3057" s="40">
        <v>2590</v>
      </c>
    </row>
    <row r="3058" spans="1:4">
      <c r="A3058" s="6">
        <v>2022</v>
      </c>
      <c r="B3058" s="6">
        <v>10</v>
      </c>
      <c r="C3058" s="37">
        <v>44861</v>
      </c>
      <c r="D3058" s="40">
        <v>2590</v>
      </c>
    </row>
    <row r="3059" spans="1:4">
      <c r="A3059" s="6">
        <v>2022</v>
      </c>
      <c r="B3059" s="6">
        <v>10</v>
      </c>
      <c r="C3059" s="37">
        <v>44862</v>
      </c>
      <c r="D3059" s="40">
        <v>2540</v>
      </c>
    </row>
    <row r="3060" spans="1:4">
      <c r="A3060" s="6">
        <v>2022</v>
      </c>
      <c r="B3060" s="6">
        <v>10</v>
      </c>
      <c r="C3060" s="37">
        <v>44865</v>
      </c>
      <c r="D3060" s="40">
        <v>2310</v>
      </c>
    </row>
    <row r="3061" spans="1:4">
      <c r="A3061" s="6">
        <v>2022</v>
      </c>
      <c r="B3061" s="6">
        <v>11</v>
      </c>
      <c r="C3061" s="37">
        <v>44866</v>
      </c>
      <c r="D3061" s="40">
        <v>2310</v>
      </c>
    </row>
    <row r="3062" spans="1:4">
      <c r="A3062" s="6">
        <v>2022</v>
      </c>
      <c r="B3062" s="6">
        <v>11</v>
      </c>
      <c r="C3062" s="37">
        <v>44867</v>
      </c>
      <c r="D3062" s="40">
        <v>2310</v>
      </c>
    </row>
    <row r="3063" spans="1:4">
      <c r="A3063" s="6">
        <v>2022</v>
      </c>
      <c r="B3063" s="6">
        <v>11</v>
      </c>
      <c r="C3063" s="37">
        <v>44868</v>
      </c>
      <c r="D3063" s="40">
        <v>2310</v>
      </c>
    </row>
    <row r="3064" spans="1:4">
      <c r="A3064" s="6">
        <v>2022</v>
      </c>
      <c r="B3064" s="6">
        <v>11</v>
      </c>
      <c r="C3064" s="37">
        <v>44869</v>
      </c>
      <c r="D3064" s="40">
        <v>2410</v>
      </c>
    </row>
    <row r="3065" spans="1:4">
      <c r="A3065" s="6">
        <v>2022</v>
      </c>
      <c r="B3065" s="6">
        <v>11</v>
      </c>
      <c r="C3065" s="37">
        <v>44872</v>
      </c>
      <c r="D3065" s="40">
        <v>2460</v>
      </c>
    </row>
    <row r="3066" spans="1:4">
      <c r="A3066" s="6">
        <v>2022</v>
      </c>
      <c r="B3066" s="6">
        <v>11</v>
      </c>
      <c r="C3066" s="37">
        <v>44873</v>
      </c>
      <c r="D3066" s="40">
        <v>2460</v>
      </c>
    </row>
    <row r="3067" spans="1:4">
      <c r="A3067" s="6">
        <v>2022</v>
      </c>
      <c r="B3067" s="6">
        <v>11</v>
      </c>
      <c r="C3067" s="37">
        <v>44874</v>
      </c>
      <c r="D3067" s="40">
        <v>2460</v>
      </c>
    </row>
    <row r="3068" spans="1:4">
      <c r="A3068" s="6">
        <v>2022</v>
      </c>
      <c r="B3068" s="6">
        <v>11</v>
      </c>
      <c r="C3068" s="37">
        <v>44875</v>
      </c>
      <c r="D3068" s="40">
        <v>2460</v>
      </c>
    </row>
    <row r="3069" spans="1:4">
      <c r="A3069" s="6">
        <v>2022</v>
      </c>
      <c r="B3069" s="6">
        <v>11</v>
      </c>
      <c r="C3069" s="37">
        <v>44876</v>
      </c>
      <c r="D3069" s="40">
        <v>2460</v>
      </c>
    </row>
    <row r="3070" spans="1:4">
      <c r="A3070" s="6">
        <v>2022</v>
      </c>
      <c r="B3070" s="6">
        <v>11</v>
      </c>
      <c r="C3070" s="37">
        <v>44879</v>
      </c>
      <c r="D3070" s="23">
        <v>2530</v>
      </c>
    </row>
    <row r="3071" spans="1:4">
      <c r="A3071" s="6">
        <v>2022</v>
      </c>
      <c r="B3071" s="6">
        <v>11</v>
      </c>
      <c r="C3071" s="37">
        <v>44880</v>
      </c>
      <c r="D3071" s="23">
        <v>2560</v>
      </c>
    </row>
    <row r="3072" spans="1:4">
      <c r="A3072" s="6">
        <v>2022</v>
      </c>
      <c r="B3072" s="6">
        <v>11</v>
      </c>
      <c r="C3072" s="37">
        <v>44881</v>
      </c>
      <c r="D3072" s="23">
        <v>2560</v>
      </c>
    </row>
    <row r="3073" spans="1:4">
      <c r="A3073" s="6">
        <v>2022</v>
      </c>
      <c r="B3073" s="6">
        <v>11</v>
      </c>
      <c r="C3073" s="37">
        <v>44882</v>
      </c>
      <c r="D3073" s="23">
        <v>2560</v>
      </c>
    </row>
    <row r="3074" spans="1:4">
      <c r="A3074" s="6">
        <v>2022</v>
      </c>
      <c r="B3074" s="6">
        <v>11</v>
      </c>
      <c r="C3074" s="37">
        <v>44883</v>
      </c>
      <c r="D3074" s="23">
        <v>2600</v>
      </c>
    </row>
    <row r="3075" spans="1:4">
      <c r="A3075" s="6">
        <v>2022</v>
      </c>
      <c r="B3075" s="6">
        <v>11</v>
      </c>
      <c r="C3075" s="37">
        <v>44886</v>
      </c>
      <c r="D3075" s="23">
        <v>2550</v>
      </c>
    </row>
    <row r="3076" spans="1:4">
      <c r="A3076" s="6">
        <v>2022</v>
      </c>
      <c r="B3076" s="6">
        <v>11</v>
      </c>
      <c r="C3076" s="37">
        <v>44887</v>
      </c>
      <c r="D3076" s="23">
        <v>2550</v>
      </c>
    </row>
    <row r="3077" spans="1:4">
      <c r="A3077" s="6">
        <v>2022</v>
      </c>
      <c r="B3077" s="6">
        <v>11</v>
      </c>
      <c r="C3077" s="37">
        <v>44888</v>
      </c>
      <c r="D3077" s="23">
        <v>2550</v>
      </c>
    </row>
    <row r="3078" spans="1:4">
      <c r="A3078" s="6">
        <v>2022</v>
      </c>
      <c r="B3078" s="6">
        <v>11</v>
      </c>
      <c r="C3078" s="37">
        <v>44889</v>
      </c>
      <c r="D3078" s="23">
        <v>2550</v>
      </c>
    </row>
    <row r="3079" spans="1:4">
      <c r="A3079" s="6">
        <v>2022</v>
      </c>
      <c r="B3079" s="6">
        <v>11</v>
      </c>
      <c r="C3079" s="37">
        <v>44890</v>
      </c>
      <c r="D3079" s="23">
        <v>2550</v>
      </c>
    </row>
    <row r="3080" spans="1:4">
      <c r="A3080" s="6">
        <v>2022</v>
      </c>
      <c r="B3080" s="6">
        <v>11</v>
      </c>
      <c r="C3080" s="37">
        <v>44893</v>
      </c>
      <c r="D3080" s="23">
        <v>2580</v>
      </c>
    </row>
    <row r="3081" spans="1:4">
      <c r="A3081" s="6">
        <v>2022</v>
      </c>
      <c r="B3081" s="6">
        <v>11</v>
      </c>
      <c r="C3081" s="37">
        <v>44894</v>
      </c>
      <c r="D3081" s="23">
        <v>2610</v>
      </c>
    </row>
    <row r="3082" spans="1:4">
      <c r="A3082" s="6">
        <v>2022</v>
      </c>
      <c r="B3082" s="6">
        <v>11</v>
      </c>
      <c r="C3082" s="37">
        <v>44895</v>
      </c>
      <c r="D3082" s="23">
        <v>2610</v>
      </c>
    </row>
    <row r="3083" spans="1:4">
      <c r="A3083" s="6">
        <v>2022</v>
      </c>
      <c r="B3083" s="6">
        <v>12</v>
      </c>
      <c r="C3083" s="37">
        <v>44896</v>
      </c>
      <c r="D3083" s="23">
        <v>2610</v>
      </c>
    </row>
    <row r="3084" spans="1:4">
      <c r="A3084" s="6">
        <v>2022</v>
      </c>
      <c r="B3084" s="6">
        <v>12</v>
      </c>
      <c r="C3084" s="37">
        <v>44897</v>
      </c>
      <c r="D3084" s="23">
        <v>2610</v>
      </c>
    </row>
    <row r="3085" spans="1:4">
      <c r="A3085" s="6">
        <v>2022</v>
      </c>
      <c r="B3085" s="6">
        <v>12</v>
      </c>
      <c r="C3085" s="37">
        <v>44900</v>
      </c>
      <c r="D3085" s="23">
        <v>2610</v>
      </c>
    </row>
    <row r="3086" spans="1:4">
      <c r="A3086" s="6">
        <v>2022</v>
      </c>
      <c r="B3086" s="6">
        <v>12</v>
      </c>
      <c r="C3086" s="37">
        <v>44901</v>
      </c>
      <c r="D3086" s="23">
        <v>2610</v>
      </c>
    </row>
    <row r="3087" spans="1:4">
      <c r="A3087" s="6">
        <v>2022</v>
      </c>
      <c r="B3087" s="6">
        <v>12</v>
      </c>
      <c r="C3087" s="37">
        <v>44902</v>
      </c>
      <c r="D3087" s="23">
        <v>2620</v>
      </c>
    </row>
    <row r="3088" spans="1:4">
      <c r="A3088" s="6">
        <v>2022</v>
      </c>
      <c r="B3088" s="6">
        <v>12</v>
      </c>
      <c r="C3088" s="37">
        <v>44903</v>
      </c>
      <c r="D3088" s="23">
        <v>2620</v>
      </c>
    </row>
    <row r="3089" spans="1:4">
      <c r="A3089" s="6">
        <v>2022</v>
      </c>
      <c r="B3089" s="6">
        <v>12</v>
      </c>
      <c r="C3089" s="37">
        <v>44904</v>
      </c>
      <c r="D3089" s="23">
        <v>2620</v>
      </c>
    </row>
    <row r="3090" spans="1:4">
      <c r="A3090" s="6">
        <v>2022</v>
      </c>
      <c r="B3090" s="6">
        <v>12</v>
      </c>
      <c r="C3090" s="37">
        <v>44907</v>
      </c>
      <c r="D3090" s="23">
        <v>2650</v>
      </c>
    </row>
    <row r="3091" spans="1:4">
      <c r="A3091" s="6">
        <v>2022</v>
      </c>
      <c r="B3091" s="6">
        <v>12</v>
      </c>
      <c r="C3091" s="37">
        <v>44908</v>
      </c>
      <c r="D3091" s="23">
        <v>2680</v>
      </c>
    </row>
    <row r="3092" spans="1:4">
      <c r="A3092" s="6">
        <v>2022</v>
      </c>
      <c r="B3092" s="6">
        <v>12</v>
      </c>
      <c r="C3092" s="37">
        <v>44909</v>
      </c>
      <c r="D3092" s="23">
        <v>2680</v>
      </c>
    </row>
    <row r="3093" spans="1:4">
      <c r="A3093" s="6">
        <v>2022</v>
      </c>
      <c r="B3093" s="6">
        <v>12</v>
      </c>
      <c r="C3093" s="37">
        <v>44910</v>
      </c>
      <c r="D3093" s="23">
        <v>2660</v>
      </c>
    </row>
    <row r="3094" spans="1:4">
      <c r="A3094" s="6">
        <v>2022</v>
      </c>
      <c r="B3094" s="6">
        <v>12</v>
      </c>
      <c r="C3094" s="37">
        <v>44911</v>
      </c>
      <c r="D3094" s="23">
        <v>2660</v>
      </c>
    </row>
    <row r="3095" spans="1:4">
      <c r="A3095" s="6">
        <v>2022</v>
      </c>
      <c r="B3095" s="6">
        <v>12</v>
      </c>
      <c r="C3095" s="37">
        <v>44914</v>
      </c>
      <c r="D3095" s="23">
        <v>2660</v>
      </c>
    </row>
    <row r="3096" spans="1:4">
      <c r="A3096" s="6">
        <v>2022</v>
      </c>
      <c r="B3096" s="6">
        <v>12</v>
      </c>
      <c r="C3096" s="37">
        <v>44915</v>
      </c>
      <c r="D3096" s="23">
        <v>2660</v>
      </c>
    </row>
    <row r="3097" spans="1:4">
      <c r="A3097" s="6">
        <v>2022</v>
      </c>
      <c r="B3097" s="6">
        <v>12</v>
      </c>
      <c r="C3097" s="37">
        <v>44916</v>
      </c>
      <c r="D3097" s="23">
        <v>2660</v>
      </c>
    </row>
    <row r="3098" spans="1:4">
      <c r="A3098" s="6">
        <v>2022</v>
      </c>
      <c r="B3098" s="6">
        <v>12</v>
      </c>
      <c r="C3098" s="37">
        <v>44917</v>
      </c>
      <c r="D3098" s="23">
        <v>2650</v>
      </c>
    </row>
    <row r="3099" spans="1:4">
      <c r="A3099" s="6">
        <v>2022</v>
      </c>
      <c r="B3099" s="6">
        <v>12</v>
      </c>
      <c r="C3099" s="37">
        <v>44918</v>
      </c>
      <c r="D3099" s="23">
        <v>2650</v>
      </c>
    </row>
    <row r="3100" spans="1:4">
      <c r="A3100" s="6">
        <v>2022</v>
      </c>
      <c r="B3100" s="6">
        <v>12</v>
      </c>
      <c r="C3100" s="37">
        <v>44921</v>
      </c>
      <c r="D3100" s="23">
        <v>2650</v>
      </c>
    </row>
    <row r="3101" spans="1:4">
      <c r="A3101" s="6">
        <v>2022</v>
      </c>
      <c r="B3101" s="6">
        <v>12</v>
      </c>
      <c r="C3101" s="37">
        <v>44922</v>
      </c>
      <c r="D3101" s="23">
        <v>2650</v>
      </c>
    </row>
    <row r="3102" spans="1:4">
      <c r="A3102" s="6">
        <v>2022</v>
      </c>
      <c r="B3102" s="6">
        <v>12</v>
      </c>
      <c r="C3102" s="37">
        <v>44923</v>
      </c>
      <c r="D3102" s="23">
        <v>2650</v>
      </c>
    </row>
    <row r="3103" spans="1:4">
      <c r="A3103" s="6">
        <v>2022</v>
      </c>
      <c r="B3103" s="6">
        <v>12</v>
      </c>
      <c r="C3103" s="37">
        <v>44924</v>
      </c>
      <c r="D3103" s="23">
        <v>2650</v>
      </c>
    </row>
    <row r="3104" spans="1:4">
      <c r="A3104" s="6">
        <v>2022</v>
      </c>
      <c r="B3104" s="6">
        <v>12</v>
      </c>
      <c r="C3104" s="37">
        <v>44925</v>
      </c>
      <c r="D3104" s="23">
        <v>2650</v>
      </c>
    </row>
    <row r="3105" spans="1:4">
      <c r="A3105" s="6">
        <v>2023</v>
      </c>
      <c r="B3105" s="6">
        <v>1</v>
      </c>
      <c r="C3105" s="37">
        <v>44929</v>
      </c>
      <c r="D3105" s="23">
        <v>2670</v>
      </c>
    </row>
    <row r="3106" spans="1:4">
      <c r="A3106" s="6">
        <v>2023</v>
      </c>
      <c r="B3106" s="6">
        <v>1</v>
      </c>
      <c r="C3106" s="37">
        <v>44930</v>
      </c>
      <c r="D3106" s="23">
        <v>2720</v>
      </c>
    </row>
    <row r="3107" spans="1:4">
      <c r="A3107" s="6">
        <v>2023</v>
      </c>
      <c r="B3107" s="6">
        <v>1</v>
      </c>
      <c r="C3107" s="37">
        <v>44931</v>
      </c>
      <c r="D3107" s="23">
        <v>2720</v>
      </c>
    </row>
    <row r="3108" spans="1:4">
      <c r="A3108" s="6">
        <v>2023</v>
      </c>
      <c r="B3108" s="6">
        <v>1</v>
      </c>
      <c r="C3108" s="37">
        <v>44932</v>
      </c>
      <c r="D3108" s="23">
        <v>2720</v>
      </c>
    </row>
    <row r="3109" spans="1:4">
      <c r="A3109" s="6">
        <v>2023</v>
      </c>
      <c r="B3109" s="6">
        <v>1</v>
      </c>
      <c r="C3109" s="37">
        <v>44935</v>
      </c>
      <c r="D3109" s="23">
        <v>2720</v>
      </c>
    </row>
    <row r="3110" spans="1:4">
      <c r="A3110" s="6">
        <v>2023</v>
      </c>
      <c r="B3110" s="6">
        <v>1</v>
      </c>
      <c r="C3110" s="37">
        <v>44936</v>
      </c>
      <c r="D3110" s="23">
        <v>2740</v>
      </c>
    </row>
    <row r="3111" spans="1:4">
      <c r="A3111" s="6">
        <v>2023</v>
      </c>
      <c r="B3111" s="6">
        <v>1</v>
      </c>
      <c r="C3111" s="37">
        <v>44937</v>
      </c>
      <c r="D3111" s="23">
        <v>2740</v>
      </c>
    </row>
    <row r="3112" spans="1:4">
      <c r="A3112" s="6">
        <v>2023</v>
      </c>
      <c r="B3112" s="6">
        <v>1</v>
      </c>
      <c r="C3112" s="37">
        <v>44938</v>
      </c>
      <c r="D3112" s="23">
        <v>2740</v>
      </c>
    </row>
    <row r="3113" spans="1:4">
      <c r="A3113" s="6">
        <v>2023</v>
      </c>
      <c r="B3113" s="6">
        <v>1</v>
      </c>
      <c r="C3113" s="37">
        <v>44939</v>
      </c>
      <c r="D3113" s="23">
        <v>2740</v>
      </c>
    </row>
  </sheetData>
  <autoFilter ref="A1:D1" xr:uid="{00000000-0001-0000-0000-000000000000}"/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3109"/>
  <sheetViews>
    <sheetView zoomScale="70" zoomScaleNormal="70" workbookViewId="0">
      <pane xSplit="1" ySplit="1" topLeftCell="D41" activePane="bottomRight" state="frozen"/>
      <selection pane="topRight" activeCell="B1" sqref="B1"/>
      <selection pane="bottomLeft" activeCell="A2" sqref="A2"/>
      <selection pane="bottomRight" activeCell="AH2761" sqref="AH2761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875"/>
    <col min="6" max="6" width="15.125" customWidth="1"/>
    <col min="7" max="34" width="6.25" customWidth="1"/>
    <col min="35" max="36" width="5.125" style="3" customWidth="1"/>
    <col min="37" max="45" width="5.125" customWidth="1"/>
    <col min="46" max="46" width="5.5" customWidth="1"/>
    <col min="47" max="47" width="5.25" customWidth="1"/>
    <col min="48" max="51" width="6.375" customWidth="1"/>
    <col min="52" max="52" width="5.75" customWidth="1"/>
    <col min="53" max="54" width="6.25" customWidth="1"/>
  </cols>
  <sheetData>
    <row r="1" spans="1:36" ht="25.5">
      <c r="A1" s="7" t="s">
        <v>0</v>
      </c>
      <c r="B1" s="7" t="s">
        <v>1</v>
      </c>
      <c r="C1" s="34" t="s">
        <v>3</v>
      </c>
      <c r="D1" s="34" t="s">
        <v>4</v>
      </c>
      <c r="E1" s="5"/>
      <c r="F1" s="21" t="s">
        <v>7</v>
      </c>
      <c r="G1" s="10"/>
      <c r="H1" s="10"/>
      <c r="I1" s="10"/>
      <c r="J1" s="10"/>
      <c r="K1" s="10"/>
      <c r="L1" s="10"/>
      <c r="M1" s="10"/>
      <c r="N1" s="5"/>
    </row>
    <row r="2" spans="1:36">
      <c r="A2" s="6">
        <f>YEAR(C2)</f>
        <v>2010</v>
      </c>
      <c r="B2" s="6">
        <f>MONTH(C2)</f>
        <v>7</v>
      </c>
      <c r="C2" s="26">
        <v>40378</v>
      </c>
      <c r="D2" s="27">
        <v>2520</v>
      </c>
      <c r="AI2"/>
      <c r="AJ2"/>
    </row>
    <row r="3" spans="1:36">
      <c r="A3" s="6">
        <f t="shared" ref="A3:A66" si="0">YEAR(C3)</f>
        <v>2010</v>
      </c>
      <c r="B3" s="6">
        <f t="shared" ref="B3:B66" si="1">MONTH(C3)</f>
        <v>7</v>
      </c>
      <c r="C3" s="26">
        <v>40379</v>
      </c>
      <c r="D3" s="27">
        <v>2550</v>
      </c>
      <c r="AI3"/>
      <c r="AJ3"/>
    </row>
    <row r="4" spans="1:36">
      <c r="A4" s="6">
        <f t="shared" si="0"/>
        <v>2010</v>
      </c>
      <c r="B4" s="6">
        <f t="shared" si="1"/>
        <v>7</v>
      </c>
      <c r="C4" s="26">
        <v>40380</v>
      </c>
      <c r="D4" s="27">
        <v>2550</v>
      </c>
      <c r="AI4"/>
      <c r="AJ4"/>
    </row>
    <row r="5" spans="1:36">
      <c r="A5" s="6">
        <f t="shared" si="0"/>
        <v>2010</v>
      </c>
      <c r="B5" s="6">
        <f t="shared" si="1"/>
        <v>7</v>
      </c>
      <c r="C5" s="26">
        <v>40381</v>
      </c>
      <c r="D5" s="27">
        <v>2600</v>
      </c>
      <c r="AI5"/>
      <c r="AJ5"/>
    </row>
    <row r="6" spans="1:36">
      <c r="A6" s="6">
        <f t="shared" si="0"/>
        <v>2010</v>
      </c>
      <c r="B6" s="6">
        <f t="shared" si="1"/>
        <v>7</v>
      </c>
      <c r="C6" s="26">
        <v>40382</v>
      </c>
      <c r="D6" s="27">
        <v>2600</v>
      </c>
      <c r="AI6"/>
      <c r="AJ6"/>
    </row>
    <row r="7" spans="1:36">
      <c r="A7" s="6">
        <f t="shared" si="0"/>
        <v>2010</v>
      </c>
      <c r="B7" s="6">
        <f t="shared" si="1"/>
        <v>7</v>
      </c>
      <c r="C7" s="26">
        <v>40385</v>
      </c>
      <c r="D7" s="27">
        <v>2600</v>
      </c>
      <c r="AI7"/>
      <c r="AJ7"/>
    </row>
    <row r="8" spans="1:36">
      <c r="A8" s="6">
        <f t="shared" si="0"/>
        <v>2010</v>
      </c>
      <c r="B8" s="6">
        <f t="shared" si="1"/>
        <v>7</v>
      </c>
      <c r="C8" s="26">
        <v>40386</v>
      </c>
      <c r="D8" s="27">
        <v>2600</v>
      </c>
      <c r="AI8"/>
      <c r="AJ8"/>
    </row>
    <row r="9" spans="1:36">
      <c r="A9" s="6">
        <f t="shared" si="0"/>
        <v>2010</v>
      </c>
      <c r="B9" s="6">
        <f t="shared" si="1"/>
        <v>7</v>
      </c>
      <c r="C9" s="26">
        <v>40387</v>
      </c>
      <c r="D9" s="27">
        <v>2600</v>
      </c>
      <c r="AI9"/>
      <c r="AJ9"/>
    </row>
    <row r="10" spans="1:36">
      <c r="A10" s="6">
        <f t="shared" si="0"/>
        <v>2010</v>
      </c>
      <c r="B10" s="6">
        <f t="shared" si="1"/>
        <v>7</v>
      </c>
      <c r="C10" s="26">
        <v>40388</v>
      </c>
      <c r="D10" s="27">
        <v>2600</v>
      </c>
      <c r="AI10"/>
      <c r="AJ10"/>
    </row>
    <row r="11" spans="1:36">
      <c r="A11" s="6">
        <f t="shared" si="0"/>
        <v>2010</v>
      </c>
      <c r="B11" s="6">
        <f t="shared" si="1"/>
        <v>7</v>
      </c>
      <c r="C11" s="26">
        <v>40389</v>
      </c>
      <c r="D11" s="27">
        <v>2600</v>
      </c>
      <c r="AI11"/>
      <c r="AJ11"/>
    </row>
    <row r="12" spans="1:36">
      <c r="A12" s="6">
        <f t="shared" si="0"/>
        <v>2010</v>
      </c>
      <c r="B12" s="6">
        <f t="shared" si="1"/>
        <v>8</v>
      </c>
      <c r="C12" s="26">
        <v>40392</v>
      </c>
      <c r="D12" s="27">
        <v>2630</v>
      </c>
      <c r="AI12"/>
      <c r="AJ12"/>
    </row>
    <row r="13" spans="1:36">
      <c r="A13" s="6">
        <f t="shared" si="0"/>
        <v>2010</v>
      </c>
      <c r="B13" s="6">
        <f t="shared" si="1"/>
        <v>8</v>
      </c>
      <c r="C13" s="26">
        <v>40393</v>
      </c>
      <c r="D13" s="27">
        <v>2660</v>
      </c>
      <c r="AI13"/>
      <c r="AJ13"/>
    </row>
    <row r="14" spans="1:36">
      <c r="A14" s="6">
        <f t="shared" si="0"/>
        <v>2010</v>
      </c>
      <c r="B14" s="6">
        <f t="shared" si="1"/>
        <v>8</v>
      </c>
      <c r="C14" s="26">
        <v>40394</v>
      </c>
      <c r="D14" s="27">
        <v>2660</v>
      </c>
      <c r="AI14"/>
      <c r="AJ14"/>
    </row>
    <row r="15" spans="1:36">
      <c r="A15" s="6">
        <f t="shared" si="0"/>
        <v>2010</v>
      </c>
      <c r="B15" s="6">
        <f t="shared" si="1"/>
        <v>8</v>
      </c>
      <c r="C15" s="26">
        <v>40395</v>
      </c>
      <c r="D15" s="27">
        <v>2660</v>
      </c>
      <c r="AI15"/>
      <c r="AJ15"/>
    </row>
    <row r="16" spans="1:36">
      <c r="A16" s="6">
        <f t="shared" si="0"/>
        <v>2010</v>
      </c>
      <c r="B16" s="6">
        <f t="shared" si="1"/>
        <v>8</v>
      </c>
      <c r="C16" s="26">
        <v>40396</v>
      </c>
      <c r="D16" s="27">
        <v>2660</v>
      </c>
      <c r="AI16"/>
      <c r="AJ16"/>
    </row>
    <row r="17" spans="1:36">
      <c r="A17" s="6">
        <f t="shared" si="0"/>
        <v>2010</v>
      </c>
      <c r="B17" s="6">
        <f t="shared" si="1"/>
        <v>8</v>
      </c>
      <c r="C17" s="26">
        <v>40399</v>
      </c>
      <c r="D17" s="27">
        <v>2660</v>
      </c>
      <c r="AI17"/>
      <c r="AJ17"/>
    </row>
    <row r="18" spans="1:36">
      <c r="A18" s="6">
        <f t="shared" si="0"/>
        <v>2010</v>
      </c>
      <c r="B18" s="6">
        <f t="shared" si="1"/>
        <v>8</v>
      </c>
      <c r="C18" s="26">
        <v>40400</v>
      </c>
      <c r="D18" s="27">
        <v>2660</v>
      </c>
      <c r="AI18"/>
      <c r="AJ18"/>
    </row>
    <row r="19" spans="1:36">
      <c r="A19" s="6">
        <f t="shared" si="0"/>
        <v>2010</v>
      </c>
      <c r="B19" s="6">
        <f t="shared" si="1"/>
        <v>8</v>
      </c>
      <c r="C19" s="26">
        <v>40401</v>
      </c>
      <c r="D19" s="27">
        <v>2710</v>
      </c>
      <c r="AI19"/>
      <c r="AJ19"/>
    </row>
    <row r="20" spans="1:36">
      <c r="A20" s="6">
        <f t="shared" si="0"/>
        <v>2010</v>
      </c>
      <c r="B20" s="6">
        <f t="shared" si="1"/>
        <v>8</v>
      </c>
      <c r="C20" s="26">
        <v>40402</v>
      </c>
      <c r="D20" s="27">
        <v>2710</v>
      </c>
      <c r="AI20"/>
      <c r="AJ20"/>
    </row>
    <row r="21" spans="1:36">
      <c r="A21" s="6">
        <f t="shared" si="0"/>
        <v>2010</v>
      </c>
      <c r="B21" s="6">
        <f t="shared" si="1"/>
        <v>8</v>
      </c>
      <c r="C21" s="26">
        <v>40403</v>
      </c>
      <c r="D21" s="27">
        <v>2710</v>
      </c>
      <c r="AI21"/>
      <c r="AJ21"/>
    </row>
    <row r="22" spans="1:36">
      <c r="A22" s="6">
        <f t="shared" si="0"/>
        <v>2010</v>
      </c>
      <c r="B22" s="6">
        <f t="shared" si="1"/>
        <v>8</v>
      </c>
      <c r="C22" s="26">
        <v>40406</v>
      </c>
      <c r="D22" s="27">
        <v>2710</v>
      </c>
      <c r="AI22"/>
      <c r="AJ22"/>
    </row>
    <row r="23" spans="1:36">
      <c r="A23" s="6">
        <f t="shared" si="0"/>
        <v>2010</v>
      </c>
      <c r="B23" s="6">
        <f t="shared" si="1"/>
        <v>8</v>
      </c>
      <c r="C23" s="26">
        <v>40407</v>
      </c>
      <c r="D23" s="27">
        <v>2710</v>
      </c>
      <c r="AI23"/>
      <c r="AJ23"/>
    </row>
    <row r="24" spans="1:36">
      <c r="A24" s="6">
        <f t="shared" si="0"/>
        <v>2010</v>
      </c>
      <c r="B24" s="6">
        <f t="shared" si="1"/>
        <v>8</v>
      </c>
      <c r="C24" s="26">
        <v>40408</v>
      </c>
      <c r="D24" s="27">
        <v>2760</v>
      </c>
      <c r="AI24"/>
      <c r="AJ24"/>
    </row>
    <row r="25" spans="1:36">
      <c r="A25" s="6">
        <f t="shared" si="0"/>
        <v>2010</v>
      </c>
      <c r="B25" s="6">
        <f t="shared" si="1"/>
        <v>8</v>
      </c>
      <c r="C25" s="26">
        <v>40409</v>
      </c>
      <c r="D25" s="27">
        <v>2760</v>
      </c>
      <c r="AI25"/>
      <c r="AJ25"/>
    </row>
    <row r="26" spans="1:36">
      <c r="A26" s="6">
        <f t="shared" si="0"/>
        <v>2010</v>
      </c>
      <c r="B26" s="6">
        <f t="shared" si="1"/>
        <v>8</v>
      </c>
      <c r="C26" s="26">
        <v>40410</v>
      </c>
      <c r="D26" s="27">
        <v>2760</v>
      </c>
      <c r="AI26"/>
      <c r="AJ26"/>
    </row>
    <row r="27" spans="1:36">
      <c r="A27" s="6">
        <f t="shared" si="0"/>
        <v>2010</v>
      </c>
      <c r="B27" s="6">
        <f t="shared" si="1"/>
        <v>8</v>
      </c>
      <c r="C27" s="26">
        <v>40413</v>
      </c>
      <c r="D27" s="27">
        <v>2760</v>
      </c>
      <c r="AI27"/>
      <c r="AJ27"/>
    </row>
    <row r="28" spans="1:36">
      <c r="A28" s="6">
        <f t="shared" si="0"/>
        <v>2010</v>
      </c>
      <c r="B28" s="6">
        <f t="shared" si="1"/>
        <v>8</v>
      </c>
      <c r="C28" s="26">
        <v>40414</v>
      </c>
      <c r="D28" s="27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>
      <c r="A29" s="6">
        <f t="shared" si="0"/>
        <v>2010</v>
      </c>
      <c r="B29" s="6">
        <f t="shared" si="1"/>
        <v>8</v>
      </c>
      <c r="C29" s="26">
        <v>40415</v>
      </c>
      <c r="D29" s="27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>
      <c r="A30" s="6">
        <f t="shared" si="0"/>
        <v>2010</v>
      </c>
      <c r="B30" s="6">
        <f t="shared" si="1"/>
        <v>8</v>
      </c>
      <c r="C30" s="26">
        <v>40416</v>
      </c>
      <c r="D30" s="27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>
      <c r="A31" s="6">
        <f t="shared" si="0"/>
        <v>2010</v>
      </c>
      <c r="B31" s="6">
        <f t="shared" si="1"/>
        <v>8</v>
      </c>
      <c r="C31" s="26">
        <v>40417</v>
      </c>
      <c r="D31" s="27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>
      <c r="A32" s="6">
        <f t="shared" si="0"/>
        <v>2010</v>
      </c>
      <c r="B32" s="6">
        <f t="shared" si="1"/>
        <v>8</v>
      </c>
      <c r="C32" s="26">
        <v>40420</v>
      </c>
      <c r="D32" s="27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54">
      <c r="A33" s="6">
        <f t="shared" si="0"/>
        <v>2010</v>
      </c>
      <c r="B33" s="6">
        <f t="shared" si="1"/>
        <v>8</v>
      </c>
      <c r="C33" s="26">
        <v>40421</v>
      </c>
      <c r="D33" s="27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54">
      <c r="A34" s="6">
        <f t="shared" si="0"/>
        <v>2010</v>
      </c>
      <c r="B34" s="6">
        <f t="shared" si="1"/>
        <v>9</v>
      </c>
      <c r="C34" s="26">
        <v>40422</v>
      </c>
      <c r="D34" s="27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54">
      <c r="A35" s="6">
        <f t="shared" si="0"/>
        <v>2010</v>
      </c>
      <c r="B35" s="6">
        <f t="shared" si="1"/>
        <v>9</v>
      </c>
      <c r="C35" s="26">
        <v>40423</v>
      </c>
      <c r="D35" s="27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54">
      <c r="A36" s="6">
        <f t="shared" si="0"/>
        <v>2010</v>
      </c>
      <c r="B36" s="6">
        <f t="shared" si="1"/>
        <v>9</v>
      </c>
      <c r="C36" s="26">
        <v>40424</v>
      </c>
      <c r="D36" s="27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54">
      <c r="A37" s="6">
        <f t="shared" si="0"/>
        <v>2010</v>
      </c>
      <c r="B37" s="6">
        <f t="shared" si="1"/>
        <v>9</v>
      </c>
      <c r="C37" s="26">
        <v>40427</v>
      </c>
      <c r="D37" s="27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54">
      <c r="A38" s="6">
        <f t="shared" si="0"/>
        <v>2010</v>
      </c>
      <c r="B38" s="6">
        <f t="shared" si="1"/>
        <v>9</v>
      </c>
      <c r="C38" s="26">
        <v>40428</v>
      </c>
      <c r="D38" s="27">
        <v>2840</v>
      </c>
      <c r="AI38"/>
      <c r="AJ38"/>
    </row>
    <row r="39" spans="1:54">
      <c r="A39" s="6">
        <f t="shared" si="0"/>
        <v>2010</v>
      </c>
      <c r="B39" s="6">
        <f t="shared" si="1"/>
        <v>9</v>
      </c>
      <c r="C39" s="26">
        <v>40429</v>
      </c>
      <c r="D39" s="27">
        <v>2840</v>
      </c>
      <c r="AI39"/>
      <c r="AJ39"/>
    </row>
    <row r="40" spans="1:54">
      <c r="A40" s="6">
        <f t="shared" si="0"/>
        <v>2010</v>
      </c>
      <c r="B40" s="6">
        <f t="shared" si="1"/>
        <v>9</v>
      </c>
      <c r="C40" s="26">
        <v>40430</v>
      </c>
      <c r="D40" s="27">
        <v>2840</v>
      </c>
      <c r="AI40"/>
      <c r="AJ40"/>
    </row>
    <row r="41" spans="1:54">
      <c r="A41" s="6">
        <f t="shared" si="0"/>
        <v>2010</v>
      </c>
      <c r="B41" s="6">
        <f t="shared" si="1"/>
        <v>9</v>
      </c>
      <c r="C41" s="26">
        <v>40431</v>
      </c>
      <c r="D41" s="27">
        <v>2840</v>
      </c>
      <c r="AI41"/>
      <c r="AJ41"/>
    </row>
    <row r="42" spans="1:54">
      <c r="A42" s="6">
        <f t="shared" si="0"/>
        <v>2010</v>
      </c>
      <c r="B42" s="6">
        <f t="shared" si="1"/>
        <v>9</v>
      </c>
      <c r="C42" s="26">
        <v>40434</v>
      </c>
      <c r="D42" s="27">
        <v>2840</v>
      </c>
      <c r="F42" s="2" t="s">
        <v>2</v>
      </c>
      <c r="G42" s="35" t="s">
        <v>9</v>
      </c>
      <c r="H42" s="35" t="s">
        <v>10</v>
      </c>
      <c r="I42" s="35" t="s">
        <v>11</v>
      </c>
      <c r="J42" s="35" t="s">
        <v>12</v>
      </c>
      <c r="K42" s="35" t="s">
        <v>13</v>
      </c>
      <c r="L42" s="35" t="s">
        <v>14</v>
      </c>
      <c r="M42" s="35" t="s">
        <v>15</v>
      </c>
      <c r="N42" s="35" t="s">
        <v>16</v>
      </c>
      <c r="O42" s="35" t="s">
        <v>17</v>
      </c>
      <c r="P42" s="35" t="s">
        <v>18</v>
      </c>
      <c r="Q42" s="35" t="s">
        <v>19</v>
      </c>
      <c r="R42" s="35" t="s">
        <v>20</v>
      </c>
      <c r="S42" s="35" t="s">
        <v>21</v>
      </c>
      <c r="T42" s="35" t="s">
        <v>22</v>
      </c>
      <c r="U42" s="35" t="s">
        <v>23</v>
      </c>
      <c r="V42" s="35" t="s">
        <v>24</v>
      </c>
      <c r="W42" s="35" t="s">
        <v>25</v>
      </c>
      <c r="X42" s="35" t="s">
        <v>26</v>
      </c>
      <c r="Y42" s="35" t="s">
        <v>27</v>
      </c>
      <c r="Z42" s="35" t="s">
        <v>28</v>
      </c>
      <c r="AA42" s="35" t="s">
        <v>29</v>
      </c>
      <c r="AB42" s="35" t="s">
        <v>30</v>
      </c>
      <c r="AC42" s="35" t="s">
        <v>31</v>
      </c>
      <c r="AD42" s="35" t="s">
        <v>32</v>
      </c>
      <c r="AE42" s="35" t="s">
        <v>33</v>
      </c>
      <c r="AF42" s="35" t="s">
        <v>34</v>
      </c>
      <c r="AG42" s="35" t="s">
        <v>35</v>
      </c>
      <c r="AH42" s="35" t="s">
        <v>36</v>
      </c>
      <c r="AI42" s="35" t="s">
        <v>37</v>
      </c>
      <c r="AJ42" s="35" t="s">
        <v>38</v>
      </c>
      <c r="AK42" s="35" t="s">
        <v>39</v>
      </c>
      <c r="AL42" s="35" t="s">
        <v>41</v>
      </c>
      <c r="AM42" s="35" t="s">
        <v>69</v>
      </c>
      <c r="AN42" s="35" t="s">
        <v>72</v>
      </c>
      <c r="AO42" s="35" t="s">
        <v>119</v>
      </c>
      <c r="AP42" s="35" t="s">
        <v>120</v>
      </c>
      <c r="AQ42" s="35" t="s">
        <v>121</v>
      </c>
      <c r="AR42" s="35" t="s">
        <v>122</v>
      </c>
      <c r="AS42" s="35" t="s">
        <v>123</v>
      </c>
      <c r="AT42" s="35" t="s">
        <v>124</v>
      </c>
      <c r="AU42" s="35" t="s">
        <v>130</v>
      </c>
      <c r="AV42" s="35" t="s">
        <v>166</v>
      </c>
      <c r="AW42" s="35" t="s">
        <v>190</v>
      </c>
      <c r="AX42" s="35" t="s">
        <v>216</v>
      </c>
      <c r="AY42" s="35" t="s">
        <v>221</v>
      </c>
      <c r="AZ42" s="35" t="s">
        <v>222</v>
      </c>
      <c r="BA42" s="35" t="s">
        <v>223</v>
      </c>
      <c r="BB42" s="35" t="s">
        <v>224</v>
      </c>
    </row>
    <row r="43" spans="1:54">
      <c r="A43" s="6">
        <f t="shared" si="0"/>
        <v>2010</v>
      </c>
      <c r="B43" s="6">
        <f t="shared" si="1"/>
        <v>9</v>
      </c>
      <c r="C43" s="26">
        <v>40435</v>
      </c>
      <c r="D43" s="27">
        <v>2840</v>
      </c>
      <c r="F43" s="4" t="s">
        <v>6</v>
      </c>
      <c r="G43" s="22">
        <v>2532</v>
      </c>
      <c r="H43" s="22">
        <v>2492.8571428571427</v>
      </c>
      <c r="I43" s="22">
        <v>2442.7272727272725</v>
      </c>
      <c r="J43" s="22">
        <v>2468.0952380952381</v>
      </c>
      <c r="K43" s="22">
        <v>2492.6315789473683</v>
      </c>
      <c r="L43" s="22">
        <v>2556.086956521739</v>
      </c>
      <c r="M43" s="22">
        <v>2564.090909090909</v>
      </c>
      <c r="N43" s="22">
        <v>2579.5238095238096</v>
      </c>
      <c r="O43" s="22">
        <v>2596.3157894736842</v>
      </c>
      <c r="P43" s="22">
        <v>2582.3809523809523</v>
      </c>
      <c r="Q43" s="22">
        <v>2627.2727272727275</v>
      </c>
      <c r="R43" s="22">
        <v>2682.9411764705883</v>
      </c>
      <c r="S43" s="22">
        <v>2620.4761904761904</v>
      </c>
      <c r="T43" s="22">
        <v>2566.3636363636365</v>
      </c>
      <c r="U43" s="22">
        <v>2415.909090909091</v>
      </c>
      <c r="V43" s="22">
        <v>2497.8947368421054</v>
      </c>
      <c r="W43" s="22">
        <v>2523.3333333333335</v>
      </c>
      <c r="X43" s="22">
        <v>2587.391304347826</v>
      </c>
      <c r="Y43" s="22">
        <v>2658.5714285714284</v>
      </c>
      <c r="Z43" s="22">
        <v>2618.2608695652175</v>
      </c>
      <c r="AA43" s="22">
        <v>2578.8235294117649</v>
      </c>
      <c r="AB43" s="6">
        <v>2589</v>
      </c>
      <c r="AC43" s="6">
        <v>2730</v>
      </c>
      <c r="AD43" s="6">
        <v>3004</v>
      </c>
      <c r="AE43" s="6">
        <v>3085</v>
      </c>
      <c r="AF43" s="6">
        <v>3254</v>
      </c>
      <c r="AG43" s="6">
        <v>3254</v>
      </c>
      <c r="AH43" s="6">
        <v>3334</v>
      </c>
      <c r="AI43" s="6">
        <v>3500</v>
      </c>
      <c r="AJ43" s="6">
        <v>3515</v>
      </c>
      <c r="AK43" s="6">
        <v>3530</v>
      </c>
      <c r="AL43" s="6">
        <v>3532</v>
      </c>
      <c r="AM43" s="6">
        <v>3562</v>
      </c>
      <c r="AN43" s="6">
        <v>3055</v>
      </c>
      <c r="AO43" s="6">
        <v>3275</v>
      </c>
      <c r="AP43" s="6">
        <v>3524</v>
      </c>
      <c r="AQ43" s="6">
        <v>3517</v>
      </c>
      <c r="AR43" s="6">
        <f>日本語!AR42</f>
        <v>3492</v>
      </c>
      <c r="AS43" s="6">
        <f>日本語!AS42</f>
        <v>3510</v>
      </c>
      <c r="AT43" s="6">
        <f>日本語!AT42</f>
        <v>3492</v>
      </c>
      <c r="AU43" s="6">
        <f>日本語!AU42</f>
        <v>3520</v>
      </c>
      <c r="AV43" s="6">
        <f>日本語!AV42</f>
        <v>2608</v>
      </c>
      <c r="AW43" s="6">
        <f>日本語!AW42</f>
        <v>2733</v>
      </c>
      <c r="AX43" s="6">
        <f>日本語!AX42</f>
        <v>2765</v>
      </c>
      <c r="AY43" s="6">
        <f>日本語!AY42</f>
        <v>2660</v>
      </c>
      <c r="AZ43" s="6">
        <f>日本語!AZ42</f>
        <v>2500</v>
      </c>
      <c r="BA43" s="6">
        <f>日本語!BA42</f>
        <v>2644</v>
      </c>
      <c r="BB43" s="6">
        <f>日本語!BB42</f>
        <v>2723</v>
      </c>
    </row>
    <row r="44" spans="1:54">
      <c r="A44" s="6">
        <f t="shared" si="0"/>
        <v>2010</v>
      </c>
      <c r="B44" s="6">
        <f t="shared" si="1"/>
        <v>9</v>
      </c>
      <c r="C44" s="26">
        <v>40436</v>
      </c>
      <c r="D44" s="27">
        <v>2840</v>
      </c>
      <c r="AI44"/>
      <c r="AJ44"/>
    </row>
    <row r="45" spans="1:54">
      <c r="A45" s="6">
        <f t="shared" si="0"/>
        <v>2010</v>
      </c>
      <c r="B45" s="6">
        <f t="shared" si="1"/>
        <v>9</v>
      </c>
      <c r="C45" s="26">
        <v>40437</v>
      </c>
      <c r="D45" s="27">
        <v>2840</v>
      </c>
      <c r="AI45"/>
      <c r="AJ45"/>
    </row>
    <row r="46" spans="1:54">
      <c r="A46" s="6">
        <f t="shared" si="0"/>
        <v>2010</v>
      </c>
      <c r="B46" s="6">
        <f t="shared" si="1"/>
        <v>9</v>
      </c>
      <c r="C46" s="26">
        <v>40438</v>
      </c>
      <c r="D46" s="27">
        <v>2840</v>
      </c>
      <c r="AI46"/>
      <c r="AJ46"/>
    </row>
    <row r="47" spans="1:54">
      <c r="A47" s="6">
        <f t="shared" si="0"/>
        <v>2010</v>
      </c>
      <c r="B47" s="6">
        <f t="shared" si="1"/>
        <v>9</v>
      </c>
      <c r="C47" s="26">
        <v>40440</v>
      </c>
      <c r="D47" s="27">
        <v>2840</v>
      </c>
      <c r="AI47"/>
      <c r="AJ47"/>
    </row>
    <row r="48" spans="1:54" hidden="1" outlineLevel="1">
      <c r="A48" s="6">
        <f t="shared" si="0"/>
        <v>2010</v>
      </c>
      <c r="B48" s="6">
        <f t="shared" si="1"/>
        <v>9</v>
      </c>
      <c r="C48" s="26">
        <v>40441</v>
      </c>
      <c r="D48" s="27">
        <v>2840</v>
      </c>
      <c r="AI48"/>
      <c r="AJ48"/>
    </row>
    <row r="49" spans="1:36" hidden="1" outlineLevel="1">
      <c r="A49" s="6">
        <f t="shared" si="0"/>
        <v>2010</v>
      </c>
      <c r="B49" s="6">
        <f t="shared" si="1"/>
        <v>9</v>
      </c>
      <c r="C49" s="26">
        <v>40442</v>
      </c>
      <c r="D49" s="27">
        <v>2840</v>
      </c>
      <c r="AI49"/>
      <c r="AJ49"/>
    </row>
    <row r="50" spans="1:36" hidden="1" outlineLevel="1">
      <c r="A50" s="6">
        <f t="shared" si="0"/>
        <v>2010</v>
      </c>
      <c r="B50" s="6">
        <f t="shared" si="1"/>
        <v>9</v>
      </c>
      <c r="C50" s="26">
        <v>40446</v>
      </c>
      <c r="D50" s="27">
        <v>2840</v>
      </c>
      <c r="AI50"/>
      <c r="AJ50"/>
    </row>
    <row r="51" spans="1:36" hidden="1" outlineLevel="1">
      <c r="A51" s="6">
        <f t="shared" si="0"/>
        <v>2010</v>
      </c>
      <c r="B51" s="6">
        <f t="shared" si="1"/>
        <v>9</v>
      </c>
      <c r="C51" s="26">
        <v>40447</v>
      </c>
      <c r="D51" s="27">
        <v>2840</v>
      </c>
      <c r="AI51"/>
      <c r="AJ51"/>
    </row>
    <row r="52" spans="1:36" hidden="1" outlineLevel="1">
      <c r="A52" s="6">
        <f t="shared" si="0"/>
        <v>2010</v>
      </c>
      <c r="B52" s="6">
        <f t="shared" si="1"/>
        <v>9</v>
      </c>
      <c r="C52" s="26">
        <v>40448</v>
      </c>
      <c r="D52" s="27">
        <v>2840</v>
      </c>
      <c r="AI52"/>
      <c r="AJ52"/>
    </row>
    <row r="53" spans="1:36" hidden="1" outlineLevel="1">
      <c r="A53" s="6">
        <f t="shared" si="0"/>
        <v>2010</v>
      </c>
      <c r="B53" s="6">
        <f t="shared" si="1"/>
        <v>9</v>
      </c>
      <c r="C53" s="26">
        <v>40449</v>
      </c>
      <c r="D53" s="27">
        <v>2840</v>
      </c>
      <c r="AI53"/>
      <c r="AJ53"/>
    </row>
    <row r="54" spans="1:36" hidden="1" outlineLevel="1">
      <c r="A54" s="6">
        <f t="shared" si="0"/>
        <v>2010</v>
      </c>
      <c r="B54" s="6">
        <f t="shared" si="1"/>
        <v>9</v>
      </c>
      <c r="C54" s="26">
        <v>40450</v>
      </c>
      <c r="D54" s="27">
        <v>2840</v>
      </c>
      <c r="AI54"/>
      <c r="AJ54"/>
    </row>
    <row r="55" spans="1:36" hidden="1" outlineLevel="1">
      <c r="A55" s="6">
        <f t="shared" si="0"/>
        <v>2010</v>
      </c>
      <c r="B55" s="6">
        <f t="shared" si="1"/>
        <v>9</v>
      </c>
      <c r="C55" s="26">
        <v>40451</v>
      </c>
      <c r="D55" s="27">
        <v>2840</v>
      </c>
      <c r="AI55"/>
      <c r="AJ55"/>
    </row>
    <row r="56" spans="1:36" hidden="1" outlineLevel="1">
      <c r="A56" s="6">
        <f t="shared" si="0"/>
        <v>2010</v>
      </c>
      <c r="B56" s="6">
        <f t="shared" si="1"/>
        <v>10</v>
      </c>
      <c r="C56" s="26">
        <v>40452</v>
      </c>
      <c r="D56" s="27">
        <v>2840</v>
      </c>
      <c r="AI56"/>
      <c r="AJ56"/>
    </row>
    <row r="57" spans="1:36" hidden="1" outlineLevel="1">
      <c r="A57" s="6">
        <f t="shared" si="0"/>
        <v>2010</v>
      </c>
      <c r="B57" s="6">
        <f t="shared" si="1"/>
        <v>10</v>
      </c>
      <c r="C57" s="26">
        <v>40459</v>
      </c>
      <c r="D57" s="27">
        <v>2840</v>
      </c>
      <c r="AI57"/>
      <c r="AJ57"/>
    </row>
    <row r="58" spans="1:36" hidden="1" outlineLevel="1">
      <c r="A58" s="6">
        <f t="shared" si="0"/>
        <v>2010</v>
      </c>
      <c r="B58" s="6">
        <f t="shared" si="1"/>
        <v>10</v>
      </c>
      <c r="C58" s="26">
        <v>40460</v>
      </c>
      <c r="D58" s="27">
        <v>2890</v>
      </c>
    </row>
    <row r="59" spans="1:36" hidden="1" outlineLevel="1">
      <c r="A59" s="6">
        <f t="shared" si="0"/>
        <v>2010</v>
      </c>
      <c r="B59" s="6">
        <f t="shared" si="1"/>
        <v>10</v>
      </c>
      <c r="C59" s="26">
        <v>40462</v>
      </c>
      <c r="D59" s="27">
        <v>2890</v>
      </c>
    </row>
    <row r="60" spans="1:36" hidden="1" outlineLevel="1">
      <c r="A60" s="6">
        <f t="shared" si="0"/>
        <v>2010</v>
      </c>
      <c r="B60" s="6">
        <f t="shared" si="1"/>
        <v>10</v>
      </c>
      <c r="C60" s="26">
        <v>40463</v>
      </c>
      <c r="D60" s="27">
        <v>2920</v>
      </c>
      <c r="AI60"/>
      <c r="AJ60"/>
    </row>
    <row r="61" spans="1:36" hidden="1" outlineLevel="1">
      <c r="A61" s="6">
        <f t="shared" si="0"/>
        <v>2010</v>
      </c>
      <c r="B61" s="6">
        <f t="shared" si="1"/>
        <v>10</v>
      </c>
      <c r="C61" s="26">
        <v>40464</v>
      </c>
      <c r="D61" s="27">
        <v>2920</v>
      </c>
      <c r="AI61"/>
      <c r="AJ61"/>
    </row>
    <row r="62" spans="1:36" hidden="1" outlineLevel="1">
      <c r="A62" s="6">
        <f t="shared" si="0"/>
        <v>2010</v>
      </c>
      <c r="B62" s="6">
        <f t="shared" si="1"/>
        <v>10</v>
      </c>
      <c r="C62" s="26">
        <v>40465</v>
      </c>
      <c r="D62" s="27">
        <v>2920</v>
      </c>
      <c r="AI62"/>
      <c r="AJ62"/>
    </row>
    <row r="63" spans="1:36" hidden="1" outlineLevel="1">
      <c r="A63" s="6">
        <f t="shared" si="0"/>
        <v>2010</v>
      </c>
      <c r="B63" s="6">
        <f t="shared" si="1"/>
        <v>10</v>
      </c>
      <c r="C63" s="26">
        <v>40466</v>
      </c>
      <c r="D63" s="27">
        <v>2920</v>
      </c>
      <c r="AI63"/>
      <c r="AJ63"/>
    </row>
    <row r="64" spans="1:36" hidden="1" outlineLevel="1">
      <c r="A64" s="6">
        <f t="shared" si="0"/>
        <v>2010</v>
      </c>
      <c r="B64" s="6">
        <f t="shared" si="1"/>
        <v>10</v>
      </c>
      <c r="C64" s="26">
        <v>40469</v>
      </c>
      <c r="D64" s="27">
        <v>2920</v>
      </c>
      <c r="AI64"/>
      <c r="AJ64"/>
    </row>
    <row r="65" spans="1:36" hidden="1" outlineLevel="1">
      <c r="A65" s="6">
        <f t="shared" si="0"/>
        <v>2010</v>
      </c>
      <c r="B65" s="6">
        <f t="shared" si="1"/>
        <v>10</v>
      </c>
      <c r="C65" s="26">
        <v>40470</v>
      </c>
      <c r="D65" s="27">
        <v>2920</v>
      </c>
      <c r="AI65"/>
      <c r="AJ65"/>
    </row>
    <row r="66" spans="1:36" hidden="1" outlineLevel="1">
      <c r="A66" s="6">
        <f t="shared" si="0"/>
        <v>2010</v>
      </c>
      <c r="B66" s="6">
        <f t="shared" si="1"/>
        <v>10</v>
      </c>
      <c r="C66" s="26">
        <v>40471</v>
      </c>
      <c r="D66" s="27">
        <v>2920</v>
      </c>
      <c r="AI66"/>
      <c r="AJ66"/>
    </row>
    <row r="67" spans="1:36" hidden="1" outlineLevel="1">
      <c r="A67" s="6">
        <f t="shared" ref="A67:A130" si="2">YEAR(C67)</f>
        <v>2010</v>
      </c>
      <c r="B67" s="6">
        <f t="shared" ref="B67:B130" si="3">MONTH(C67)</f>
        <v>10</v>
      </c>
      <c r="C67" s="26">
        <v>40472</v>
      </c>
      <c r="D67" s="27">
        <v>2920</v>
      </c>
      <c r="AI67"/>
      <c r="AJ67"/>
    </row>
    <row r="68" spans="1:36" hidden="1" outlineLevel="1">
      <c r="A68" s="6">
        <f t="shared" si="2"/>
        <v>2010</v>
      </c>
      <c r="B68" s="6">
        <f t="shared" si="3"/>
        <v>10</v>
      </c>
      <c r="C68" s="26">
        <v>40473</v>
      </c>
      <c r="D68" s="27">
        <v>2890</v>
      </c>
      <c r="AI68"/>
      <c r="AJ68"/>
    </row>
    <row r="69" spans="1:36" hidden="1" outlineLevel="1">
      <c r="A69" s="6">
        <f t="shared" si="2"/>
        <v>2010</v>
      </c>
      <c r="B69" s="6">
        <f t="shared" si="3"/>
        <v>10</v>
      </c>
      <c r="C69" s="26">
        <v>40476</v>
      </c>
      <c r="D69" s="27">
        <v>2890</v>
      </c>
      <c r="AI69"/>
      <c r="AJ69"/>
    </row>
    <row r="70" spans="1:36" hidden="1" outlineLevel="1">
      <c r="A70" s="6">
        <f t="shared" si="2"/>
        <v>2010</v>
      </c>
      <c r="B70" s="6">
        <f t="shared" si="3"/>
        <v>10</v>
      </c>
      <c r="C70" s="26">
        <v>40477</v>
      </c>
      <c r="D70" s="27">
        <v>2860</v>
      </c>
      <c r="AI70"/>
      <c r="AJ70"/>
    </row>
    <row r="71" spans="1:36" hidden="1" outlineLevel="1">
      <c r="A71" s="6">
        <f t="shared" si="2"/>
        <v>2010</v>
      </c>
      <c r="B71" s="6">
        <f t="shared" si="3"/>
        <v>10</v>
      </c>
      <c r="C71" s="26">
        <v>40478</v>
      </c>
      <c r="D71" s="27">
        <v>2860</v>
      </c>
      <c r="AI71"/>
      <c r="AJ71"/>
    </row>
    <row r="72" spans="1:36" hidden="1" outlineLevel="1">
      <c r="A72" s="6">
        <f t="shared" si="2"/>
        <v>2010</v>
      </c>
      <c r="B72" s="6">
        <f t="shared" si="3"/>
        <v>10</v>
      </c>
      <c r="C72" s="26">
        <v>40479</v>
      </c>
      <c r="D72" s="27">
        <v>2860</v>
      </c>
      <c r="AI72"/>
      <c r="AJ72"/>
    </row>
    <row r="73" spans="1:36" hidden="1" outlineLevel="1">
      <c r="A73" s="6">
        <f t="shared" si="2"/>
        <v>2010</v>
      </c>
      <c r="B73" s="6">
        <f t="shared" si="3"/>
        <v>10</v>
      </c>
      <c r="C73" s="26">
        <v>40480</v>
      </c>
      <c r="D73" s="27">
        <v>2860</v>
      </c>
      <c r="AI73"/>
      <c r="AJ73"/>
    </row>
    <row r="74" spans="1:36" hidden="1" outlineLevel="1">
      <c r="A74" s="6">
        <f t="shared" si="2"/>
        <v>2010</v>
      </c>
      <c r="B74" s="6">
        <f t="shared" si="3"/>
        <v>11</v>
      </c>
      <c r="C74" s="26">
        <v>40483</v>
      </c>
      <c r="D74" s="27">
        <v>2860</v>
      </c>
      <c r="AI74"/>
      <c r="AJ74"/>
    </row>
    <row r="75" spans="1:36" hidden="1" outlineLevel="1">
      <c r="A75" s="6">
        <f t="shared" si="2"/>
        <v>2010</v>
      </c>
      <c r="B75" s="6">
        <f t="shared" si="3"/>
        <v>11</v>
      </c>
      <c r="C75" s="26">
        <v>40484</v>
      </c>
      <c r="D75" s="27">
        <v>2860</v>
      </c>
      <c r="AI75"/>
      <c r="AJ75"/>
    </row>
    <row r="76" spans="1:36" hidden="1" outlineLevel="1">
      <c r="A76" s="6">
        <f t="shared" si="2"/>
        <v>2010</v>
      </c>
      <c r="B76" s="6">
        <f t="shared" si="3"/>
        <v>11</v>
      </c>
      <c r="C76" s="26">
        <v>40485</v>
      </c>
      <c r="D76" s="27">
        <v>2860</v>
      </c>
      <c r="AI76"/>
      <c r="AJ76"/>
    </row>
    <row r="77" spans="1:36" hidden="1" outlineLevel="1">
      <c r="A77" s="6">
        <f t="shared" si="2"/>
        <v>2010</v>
      </c>
      <c r="B77" s="6">
        <f t="shared" si="3"/>
        <v>11</v>
      </c>
      <c r="C77" s="26">
        <v>40486</v>
      </c>
      <c r="D77" s="27">
        <v>2860</v>
      </c>
      <c r="AI77"/>
      <c r="AJ77"/>
    </row>
    <row r="78" spans="1:36" hidden="1" outlineLevel="1">
      <c r="A78" s="6">
        <f t="shared" si="2"/>
        <v>2010</v>
      </c>
      <c r="B78" s="6">
        <f t="shared" si="3"/>
        <v>11</v>
      </c>
      <c r="C78" s="26">
        <v>40487</v>
      </c>
      <c r="D78" s="27">
        <v>2860</v>
      </c>
      <c r="AI78"/>
      <c r="AJ78"/>
    </row>
    <row r="79" spans="1:36" hidden="1" outlineLevel="1">
      <c r="A79" s="6">
        <f t="shared" si="2"/>
        <v>2010</v>
      </c>
      <c r="B79" s="6">
        <f t="shared" si="3"/>
        <v>11</v>
      </c>
      <c r="C79" s="26">
        <v>40490</v>
      </c>
      <c r="D79" s="27">
        <v>2890</v>
      </c>
      <c r="AI79"/>
      <c r="AJ79"/>
    </row>
    <row r="80" spans="1:36" hidden="1" outlineLevel="1">
      <c r="A80" s="6">
        <f t="shared" si="2"/>
        <v>2010</v>
      </c>
      <c r="B80" s="6">
        <f t="shared" si="3"/>
        <v>11</v>
      </c>
      <c r="C80" s="26">
        <v>40491</v>
      </c>
      <c r="D80" s="27">
        <v>2940</v>
      </c>
      <c r="AI80"/>
      <c r="AJ80"/>
    </row>
    <row r="81" spans="1:36" hidden="1" outlineLevel="1">
      <c r="A81" s="6">
        <f t="shared" si="2"/>
        <v>2010</v>
      </c>
      <c r="B81" s="6">
        <f t="shared" si="3"/>
        <v>11</v>
      </c>
      <c r="C81" s="26">
        <v>40492</v>
      </c>
      <c r="D81" s="27">
        <v>2940</v>
      </c>
      <c r="AI81"/>
      <c r="AJ81"/>
    </row>
    <row r="82" spans="1:36" hidden="1" outlineLevel="1">
      <c r="A82" s="6">
        <f t="shared" si="2"/>
        <v>2010</v>
      </c>
      <c r="B82" s="6">
        <f t="shared" si="3"/>
        <v>11</v>
      </c>
      <c r="C82" s="26">
        <v>40493</v>
      </c>
      <c r="D82" s="27">
        <v>2940</v>
      </c>
      <c r="AI82"/>
      <c r="AJ82"/>
    </row>
    <row r="83" spans="1:36" hidden="1" outlineLevel="1">
      <c r="A83" s="6">
        <f t="shared" si="2"/>
        <v>2010</v>
      </c>
      <c r="B83" s="6">
        <f t="shared" si="3"/>
        <v>11</v>
      </c>
      <c r="C83" s="26">
        <v>40494</v>
      </c>
      <c r="D83" s="27">
        <v>2940</v>
      </c>
      <c r="AI83"/>
      <c r="AJ83"/>
    </row>
    <row r="84" spans="1:36" hidden="1" outlineLevel="1">
      <c r="A84" s="6">
        <f t="shared" si="2"/>
        <v>2010</v>
      </c>
      <c r="B84" s="6">
        <f t="shared" si="3"/>
        <v>11</v>
      </c>
      <c r="C84" s="26">
        <v>40497</v>
      </c>
      <c r="D84" s="27">
        <v>2940</v>
      </c>
      <c r="AI84"/>
      <c r="AJ84"/>
    </row>
    <row r="85" spans="1:36" hidden="1" outlineLevel="1">
      <c r="A85" s="6">
        <f t="shared" si="2"/>
        <v>2010</v>
      </c>
      <c r="B85" s="6">
        <f t="shared" si="3"/>
        <v>11</v>
      </c>
      <c r="C85" s="26">
        <v>40498</v>
      </c>
      <c r="D85" s="27">
        <v>2940</v>
      </c>
      <c r="AI85"/>
      <c r="AJ85"/>
    </row>
    <row r="86" spans="1:36" hidden="1" outlineLevel="1">
      <c r="A86" s="6">
        <f t="shared" si="2"/>
        <v>2010</v>
      </c>
      <c r="B86" s="6">
        <f t="shared" si="3"/>
        <v>11</v>
      </c>
      <c r="C86" s="26">
        <v>40499</v>
      </c>
      <c r="D86" s="27">
        <v>2940</v>
      </c>
      <c r="AI86"/>
      <c r="AJ86"/>
    </row>
    <row r="87" spans="1:36" hidden="1" outlineLevel="1">
      <c r="A87" s="6">
        <f t="shared" si="2"/>
        <v>2010</v>
      </c>
      <c r="B87" s="6">
        <f t="shared" si="3"/>
        <v>11</v>
      </c>
      <c r="C87" s="26">
        <v>40500</v>
      </c>
      <c r="D87" s="27">
        <v>2940</v>
      </c>
      <c r="AI87"/>
      <c r="AJ87"/>
    </row>
    <row r="88" spans="1:36" hidden="1" outlineLevel="1">
      <c r="A88" s="6">
        <f t="shared" si="2"/>
        <v>2010</v>
      </c>
      <c r="B88" s="6">
        <f t="shared" si="3"/>
        <v>11</v>
      </c>
      <c r="C88" s="26">
        <v>40501</v>
      </c>
      <c r="D88" s="27">
        <v>2940</v>
      </c>
      <c r="AI88"/>
      <c r="AJ88"/>
    </row>
    <row r="89" spans="1:36" hidden="1" outlineLevel="1">
      <c r="A89" s="6">
        <f t="shared" si="2"/>
        <v>2010</v>
      </c>
      <c r="B89" s="6">
        <f t="shared" si="3"/>
        <v>11</v>
      </c>
      <c r="C89" s="26">
        <v>40504</v>
      </c>
      <c r="D89" s="27">
        <v>2940</v>
      </c>
      <c r="AI89"/>
      <c r="AJ89"/>
    </row>
    <row r="90" spans="1:36" hidden="1" outlineLevel="1">
      <c r="A90" s="6">
        <f t="shared" si="2"/>
        <v>2010</v>
      </c>
      <c r="B90" s="6">
        <f t="shared" si="3"/>
        <v>11</v>
      </c>
      <c r="C90" s="26">
        <v>40505</v>
      </c>
      <c r="D90" s="27">
        <v>2940</v>
      </c>
      <c r="AI90"/>
      <c r="AJ90"/>
    </row>
    <row r="91" spans="1:36" hidden="1" outlineLevel="1">
      <c r="A91" s="6">
        <f t="shared" si="2"/>
        <v>2010</v>
      </c>
      <c r="B91" s="6">
        <f t="shared" si="3"/>
        <v>11</v>
      </c>
      <c r="C91" s="26">
        <v>40506</v>
      </c>
      <c r="D91" s="27">
        <v>2940</v>
      </c>
      <c r="AI91"/>
      <c r="AJ91"/>
    </row>
    <row r="92" spans="1:36" hidden="1" outlineLevel="1">
      <c r="A92" s="6">
        <f t="shared" si="2"/>
        <v>2010</v>
      </c>
      <c r="B92" s="6">
        <f t="shared" si="3"/>
        <v>11</v>
      </c>
      <c r="C92" s="26">
        <v>40507</v>
      </c>
      <c r="D92" s="27">
        <v>2940</v>
      </c>
      <c r="AI92"/>
      <c r="AJ92"/>
    </row>
    <row r="93" spans="1:36" hidden="1" outlineLevel="1">
      <c r="A93" s="6">
        <f t="shared" si="2"/>
        <v>2010</v>
      </c>
      <c r="B93" s="6">
        <f t="shared" si="3"/>
        <v>11</v>
      </c>
      <c r="C93" s="26">
        <v>40508</v>
      </c>
      <c r="D93" s="27">
        <v>2940</v>
      </c>
      <c r="AI93"/>
      <c r="AJ93"/>
    </row>
    <row r="94" spans="1:36" hidden="1" outlineLevel="1">
      <c r="A94" s="6">
        <f t="shared" si="2"/>
        <v>2010</v>
      </c>
      <c r="B94" s="6">
        <f t="shared" si="3"/>
        <v>11</v>
      </c>
      <c r="C94" s="26">
        <v>40511</v>
      </c>
      <c r="D94" s="27">
        <v>2940</v>
      </c>
      <c r="AI94"/>
      <c r="AJ94"/>
    </row>
    <row r="95" spans="1:36" hidden="1" outlineLevel="1">
      <c r="A95" s="6">
        <f t="shared" si="2"/>
        <v>2010</v>
      </c>
      <c r="B95" s="6">
        <f t="shared" si="3"/>
        <v>11</v>
      </c>
      <c r="C95" s="26">
        <v>40512</v>
      </c>
      <c r="D95" s="27">
        <v>2970</v>
      </c>
      <c r="AI95"/>
      <c r="AJ95"/>
    </row>
    <row r="96" spans="1:36" hidden="1" outlineLevel="1">
      <c r="A96" s="6">
        <f t="shared" si="2"/>
        <v>2010</v>
      </c>
      <c r="B96" s="6">
        <f t="shared" si="3"/>
        <v>12</v>
      </c>
      <c r="C96" s="26">
        <v>40513</v>
      </c>
      <c r="D96" s="27">
        <v>2970</v>
      </c>
      <c r="AI96"/>
      <c r="AJ96"/>
    </row>
    <row r="97" spans="1:36" hidden="1" outlineLevel="1">
      <c r="A97" s="6">
        <f t="shared" si="2"/>
        <v>2010</v>
      </c>
      <c r="B97" s="6">
        <f t="shared" si="3"/>
        <v>12</v>
      </c>
      <c r="C97" s="26">
        <v>40514</v>
      </c>
      <c r="D97" s="27">
        <v>2990</v>
      </c>
      <c r="AI97"/>
      <c r="AJ97"/>
    </row>
    <row r="98" spans="1:36" hidden="1" outlineLevel="1">
      <c r="A98" s="6">
        <f t="shared" si="2"/>
        <v>2010</v>
      </c>
      <c r="B98" s="6">
        <f t="shared" si="3"/>
        <v>12</v>
      </c>
      <c r="C98" s="26">
        <v>40515</v>
      </c>
      <c r="D98" s="27">
        <v>2990</v>
      </c>
      <c r="AI98"/>
      <c r="AJ98"/>
    </row>
    <row r="99" spans="1:36" hidden="1" outlineLevel="1">
      <c r="A99" s="6">
        <f t="shared" si="2"/>
        <v>2010</v>
      </c>
      <c r="B99" s="6">
        <f t="shared" si="3"/>
        <v>12</v>
      </c>
      <c r="C99" s="26">
        <v>40518</v>
      </c>
      <c r="D99" s="27">
        <v>2990</v>
      </c>
      <c r="AI99"/>
      <c r="AJ99"/>
    </row>
    <row r="100" spans="1:36" hidden="1" outlineLevel="1">
      <c r="A100" s="6">
        <f t="shared" si="2"/>
        <v>2010</v>
      </c>
      <c r="B100" s="6">
        <f t="shared" si="3"/>
        <v>12</v>
      </c>
      <c r="C100" s="26">
        <v>40519</v>
      </c>
      <c r="D100" s="27">
        <v>2990</v>
      </c>
      <c r="AI100"/>
      <c r="AJ100"/>
    </row>
    <row r="101" spans="1:36" hidden="1" outlineLevel="1">
      <c r="A101" s="6">
        <f t="shared" si="2"/>
        <v>2010</v>
      </c>
      <c r="B101" s="6">
        <f t="shared" si="3"/>
        <v>12</v>
      </c>
      <c r="C101" s="26">
        <v>40520</v>
      </c>
      <c r="D101" s="27">
        <v>2990</v>
      </c>
      <c r="AI101"/>
      <c r="AJ101"/>
    </row>
    <row r="102" spans="1:36" hidden="1" outlineLevel="1">
      <c r="A102" s="6">
        <f t="shared" si="2"/>
        <v>2010</v>
      </c>
      <c r="B102" s="6">
        <f t="shared" si="3"/>
        <v>12</v>
      </c>
      <c r="C102" s="26">
        <v>40521</v>
      </c>
      <c r="D102" s="27">
        <v>3020</v>
      </c>
      <c r="AI102"/>
      <c r="AJ102"/>
    </row>
    <row r="103" spans="1:36" hidden="1" outlineLevel="1">
      <c r="A103" s="6">
        <f t="shared" si="2"/>
        <v>2010</v>
      </c>
      <c r="B103" s="6">
        <f t="shared" si="3"/>
        <v>12</v>
      </c>
      <c r="C103" s="26">
        <v>40522</v>
      </c>
      <c r="D103" s="27">
        <v>3020</v>
      </c>
      <c r="AI103"/>
      <c r="AJ103"/>
    </row>
    <row r="104" spans="1:36" hidden="1" outlineLevel="1">
      <c r="A104" s="6">
        <f t="shared" si="2"/>
        <v>2010</v>
      </c>
      <c r="B104" s="6">
        <f t="shared" si="3"/>
        <v>12</v>
      </c>
      <c r="C104" s="26">
        <v>40525</v>
      </c>
      <c r="D104" s="27">
        <v>3020</v>
      </c>
      <c r="AI104"/>
      <c r="AJ104"/>
    </row>
    <row r="105" spans="1:36" hidden="1" outlineLevel="1">
      <c r="A105" s="6">
        <f t="shared" si="2"/>
        <v>2010</v>
      </c>
      <c r="B105" s="6">
        <f t="shared" si="3"/>
        <v>12</v>
      </c>
      <c r="C105" s="26">
        <v>40526</v>
      </c>
      <c r="D105" s="27">
        <v>3020</v>
      </c>
      <c r="AI105"/>
      <c r="AJ105"/>
    </row>
    <row r="106" spans="1:36" hidden="1" outlineLevel="1">
      <c r="A106" s="6">
        <f t="shared" si="2"/>
        <v>2010</v>
      </c>
      <c r="B106" s="6">
        <f t="shared" si="3"/>
        <v>12</v>
      </c>
      <c r="C106" s="26">
        <v>40527</v>
      </c>
      <c r="D106" s="27">
        <v>3020</v>
      </c>
      <c r="AI106"/>
      <c r="AJ106"/>
    </row>
    <row r="107" spans="1:36" hidden="1" outlineLevel="1">
      <c r="A107" s="6">
        <f t="shared" si="2"/>
        <v>2010</v>
      </c>
      <c r="B107" s="6">
        <f t="shared" si="3"/>
        <v>12</v>
      </c>
      <c r="C107" s="26">
        <v>40528</v>
      </c>
      <c r="D107" s="27">
        <v>3020</v>
      </c>
      <c r="AI107"/>
      <c r="AJ107"/>
    </row>
    <row r="108" spans="1:36" hidden="1" outlineLevel="1">
      <c r="A108" s="6">
        <f t="shared" si="2"/>
        <v>2010</v>
      </c>
      <c r="B108" s="6">
        <f t="shared" si="3"/>
        <v>12</v>
      </c>
      <c r="C108" s="26">
        <v>40529</v>
      </c>
      <c r="D108" s="27">
        <v>3020</v>
      </c>
      <c r="AI108"/>
      <c r="AJ108"/>
    </row>
    <row r="109" spans="1:36" hidden="1" outlineLevel="1">
      <c r="A109" s="6">
        <f t="shared" si="2"/>
        <v>2010</v>
      </c>
      <c r="B109" s="6">
        <f t="shared" si="3"/>
        <v>12</v>
      </c>
      <c r="C109" s="26">
        <v>40532</v>
      </c>
      <c r="D109" s="27">
        <v>3050</v>
      </c>
      <c r="AI109"/>
      <c r="AJ109"/>
    </row>
    <row r="110" spans="1:36" hidden="1" outlineLevel="1">
      <c r="A110" s="6">
        <f t="shared" si="2"/>
        <v>2010</v>
      </c>
      <c r="B110" s="6">
        <f t="shared" si="3"/>
        <v>12</v>
      </c>
      <c r="C110" s="26">
        <v>40533</v>
      </c>
      <c r="D110" s="27">
        <v>3050</v>
      </c>
      <c r="AI110"/>
      <c r="AJ110"/>
    </row>
    <row r="111" spans="1:36" hidden="1" outlineLevel="1">
      <c r="A111" s="6">
        <f t="shared" si="2"/>
        <v>2010</v>
      </c>
      <c r="B111" s="6">
        <f t="shared" si="3"/>
        <v>12</v>
      </c>
      <c r="C111" s="26">
        <v>40534</v>
      </c>
      <c r="D111" s="27">
        <v>3050</v>
      </c>
      <c r="AI111"/>
      <c r="AJ111"/>
    </row>
    <row r="112" spans="1:36" hidden="1" outlineLevel="1">
      <c r="A112" s="6">
        <f t="shared" si="2"/>
        <v>2010</v>
      </c>
      <c r="B112" s="6">
        <f t="shared" si="3"/>
        <v>12</v>
      </c>
      <c r="C112" s="26">
        <v>40535</v>
      </c>
      <c r="D112" s="27">
        <v>3050</v>
      </c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26">
        <v>40536</v>
      </c>
      <c r="D113" s="27">
        <v>3050</v>
      </c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26">
        <v>40539</v>
      </c>
      <c r="D114" s="27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26">
        <v>40540</v>
      </c>
      <c r="D115" s="27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26">
        <v>40541</v>
      </c>
      <c r="D116" s="27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26">
        <v>40542</v>
      </c>
      <c r="D117" s="27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26">
        <v>40543</v>
      </c>
      <c r="D118" s="27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26">
        <v>40547</v>
      </c>
      <c r="D119" s="27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26">
        <v>40548</v>
      </c>
      <c r="D120" s="27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26">
        <v>40549</v>
      </c>
      <c r="D121" s="27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26">
        <v>40550</v>
      </c>
      <c r="D122" s="27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26">
        <v>40553</v>
      </c>
      <c r="D123" s="27">
        <v>3150</v>
      </c>
    </row>
    <row r="124" spans="1:36" hidden="1" outlineLevel="1">
      <c r="A124" s="6">
        <f t="shared" si="2"/>
        <v>2011</v>
      </c>
      <c r="B124" s="6">
        <f t="shared" si="3"/>
        <v>1</v>
      </c>
      <c r="C124" s="26">
        <v>40554</v>
      </c>
      <c r="D124" s="27">
        <v>3250</v>
      </c>
    </row>
    <row r="125" spans="1:36" hidden="1" outlineLevel="1">
      <c r="A125" s="6">
        <f t="shared" si="2"/>
        <v>2011</v>
      </c>
      <c r="B125" s="6">
        <f t="shared" si="3"/>
        <v>1</v>
      </c>
      <c r="C125" s="26">
        <v>40555</v>
      </c>
      <c r="D125" s="27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26">
        <v>40556</v>
      </c>
      <c r="D126" s="27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26">
        <v>40557</v>
      </c>
      <c r="D127" s="27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26">
        <v>40560</v>
      </c>
      <c r="D128" s="27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26">
        <v>40561</v>
      </c>
      <c r="D129" s="27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26">
        <v>40562</v>
      </c>
      <c r="D130" s="27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26">
        <v>40563</v>
      </c>
      <c r="D131" s="27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26">
        <v>40564</v>
      </c>
      <c r="D132" s="27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26">
        <v>40567</v>
      </c>
      <c r="D133" s="27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26">
        <v>40568</v>
      </c>
      <c r="D134" s="27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26">
        <v>40569</v>
      </c>
      <c r="D135" s="27">
        <v>3500</v>
      </c>
    </row>
    <row r="136" spans="1:4" hidden="1" outlineLevel="1">
      <c r="A136" s="6">
        <f t="shared" si="4"/>
        <v>2011</v>
      </c>
      <c r="B136" s="6">
        <f t="shared" si="5"/>
        <v>1</v>
      </c>
      <c r="C136" s="26">
        <v>40570</v>
      </c>
      <c r="D136" s="27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26">
        <v>40571</v>
      </c>
      <c r="D137" s="27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26">
        <v>40573</v>
      </c>
      <c r="D138" s="27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26">
        <v>40574</v>
      </c>
      <c r="D139" s="27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26">
        <v>40575</v>
      </c>
      <c r="D140" s="27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26">
        <v>40583</v>
      </c>
      <c r="D141" s="27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26">
        <v>40584</v>
      </c>
      <c r="D142" s="27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26">
        <v>40585</v>
      </c>
      <c r="D143" s="27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26">
        <v>40586</v>
      </c>
      <c r="D144" s="27">
        <v>3500</v>
      </c>
    </row>
    <row r="145" spans="1:27" hidden="1" outlineLevel="1">
      <c r="A145" s="6">
        <f t="shared" si="4"/>
        <v>2011</v>
      </c>
      <c r="B145" s="6">
        <f t="shared" si="5"/>
        <v>2</v>
      </c>
      <c r="C145" s="26">
        <v>40588</v>
      </c>
      <c r="D145" s="27">
        <v>3450</v>
      </c>
    </row>
    <row r="146" spans="1:27" hidden="1" outlineLevel="1">
      <c r="A146" s="6">
        <f t="shared" si="4"/>
        <v>2011</v>
      </c>
      <c r="B146" s="6">
        <f t="shared" si="5"/>
        <v>2</v>
      </c>
      <c r="C146" s="26">
        <v>40589</v>
      </c>
      <c r="D146" s="27">
        <v>3450</v>
      </c>
    </row>
    <row r="147" spans="1:27" hidden="1" outlineLevel="1">
      <c r="A147" s="6">
        <f t="shared" si="4"/>
        <v>2011</v>
      </c>
      <c r="B147" s="6">
        <f t="shared" si="5"/>
        <v>2</v>
      </c>
      <c r="C147" s="26">
        <v>40590</v>
      </c>
      <c r="D147" s="27">
        <v>3450</v>
      </c>
    </row>
    <row r="148" spans="1:27" hidden="1" outlineLevel="1">
      <c r="A148" s="6">
        <f t="shared" si="4"/>
        <v>2011</v>
      </c>
      <c r="B148" s="6">
        <f t="shared" si="5"/>
        <v>2</v>
      </c>
      <c r="C148" s="26">
        <v>40591</v>
      </c>
      <c r="D148" s="27">
        <v>3550</v>
      </c>
    </row>
    <row r="149" spans="1:27" hidden="1" outlineLevel="1">
      <c r="A149" s="6">
        <f t="shared" si="4"/>
        <v>2011</v>
      </c>
      <c r="B149" s="6">
        <f t="shared" si="5"/>
        <v>2</v>
      </c>
      <c r="C149" s="26">
        <v>40592</v>
      </c>
      <c r="D149" s="27">
        <v>3550</v>
      </c>
    </row>
    <row r="150" spans="1:27" hidden="1" outlineLevel="1">
      <c r="A150" s="6">
        <f t="shared" si="4"/>
        <v>2011</v>
      </c>
      <c r="B150" s="6">
        <f t="shared" si="5"/>
        <v>2</v>
      </c>
      <c r="C150" s="26">
        <v>40595</v>
      </c>
      <c r="D150" s="27">
        <v>3550</v>
      </c>
    </row>
    <row r="151" spans="1:27" hidden="1" outlineLevel="1">
      <c r="A151" s="6">
        <f t="shared" si="4"/>
        <v>2011</v>
      </c>
      <c r="B151" s="6">
        <f t="shared" si="5"/>
        <v>2</v>
      </c>
      <c r="C151" s="26">
        <v>40596</v>
      </c>
      <c r="D151" s="27">
        <v>3550</v>
      </c>
    </row>
    <row r="152" spans="1:27" hidden="1" outlineLevel="1">
      <c r="A152" s="6">
        <f t="shared" si="4"/>
        <v>2011</v>
      </c>
      <c r="B152" s="6">
        <f t="shared" si="5"/>
        <v>2</v>
      </c>
      <c r="C152" s="26">
        <v>40597</v>
      </c>
      <c r="D152" s="27">
        <v>3500</v>
      </c>
    </row>
    <row r="153" spans="1:27" hidden="1" outlineLevel="1">
      <c r="A153" s="6">
        <f t="shared" si="4"/>
        <v>2011</v>
      </c>
      <c r="B153" s="6">
        <f t="shared" si="5"/>
        <v>2</v>
      </c>
      <c r="C153" s="26">
        <v>40598</v>
      </c>
      <c r="D153" s="27">
        <v>3500</v>
      </c>
    </row>
    <row r="154" spans="1:27" hidden="1" outlineLevel="1">
      <c r="A154" s="6">
        <f t="shared" si="4"/>
        <v>2011</v>
      </c>
      <c r="B154" s="6">
        <f t="shared" si="5"/>
        <v>2</v>
      </c>
      <c r="C154" s="26">
        <v>40599</v>
      </c>
      <c r="D154" s="27">
        <v>3500</v>
      </c>
    </row>
    <row r="155" spans="1:27" hidden="1" outlineLevel="1">
      <c r="A155" s="6">
        <f t="shared" si="4"/>
        <v>2011</v>
      </c>
      <c r="B155" s="6">
        <f t="shared" si="5"/>
        <v>2</v>
      </c>
      <c r="C155" s="26">
        <v>40602</v>
      </c>
      <c r="D155" s="27">
        <v>3500</v>
      </c>
    </row>
    <row r="156" spans="1:27" hidden="1" outlineLevel="1">
      <c r="A156" s="6">
        <f t="shared" si="4"/>
        <v>2011</v>
      </c>
      <c r="B156" s="6">
        <f t="shared" si="5"/>
        <v>3</v>
      </c>
      <c r="C156" s="26">
        <v>40603</v>
      </c>
      <c r="D156" s="27">
        <v>3450</v>
      </c>
    </row>
    <row r="157" spans="1:27" hidden="1" outlineLevel="1">
      <c r="A157" s="6">
        <f t="shared" si="4"/>
        <v>2011</v>
      </c>
      <c r="B157" s="6">
        <f t="shared" si="5"/>
        <v>3</v>
      </c>
      <c r="C157" s="26">
        <v>40604</v>
      </c>
      <c r="D157" s="27">
        <v>3450</v>
      </c>
    </row>
    <row r="158" spans="1:27" hidden="1" outlineLevel="1">
      <c r="A158" s="6">
        <f t="shared" si="4"/>
        <v>2011</v>
      </c>
      <c r="B158" s="6">
        <f t="shared" si="5"/>
        <v>3</v>
      </c>
      <c r="C158" s="26">
        <v>40605</v>
      </c>
      <c r="D158" s="27">
        <v>3450</v>
      </c>
    </row>
    <row r="159" spans="1:27" hidden="1" outlineLevel="1">
      <c r="A159" s="6">
        <f t="shared" si="4"/>
        <v>2011</v>
      </c>
      <c r="B159" s="6">
        <f t="shared" si="5"/>
        <v>3</v>
      </c>
      <c r="C159" s="26">
        <v>40606</v>
      </c>
      <c r="D159" s="27">
        <v>3450</v>
      </c>
    </row>
    <row r="160" spans="1:27" hidden="1" outlineLevel="1">
      <c r="A160" s="6">
        <f t="shared" si="4"/>
        <v>2011</v>
      </c>
      <c r="B160" s="6">
        <f t="shared" si="5"/>
        <v>3</v>
      </c>
      <c r="C160" s="26">
        <v>40609</v>
      </c>
      <c r="D160" s="27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idden="1" outlineLevel="1">
      <c r="A161" s="6">
        <f t="shared" si="4"/>
        <v>2011</v>
      </c>
      <c r="B161" s="6">
        <f t="shared" si="5"/>
        <v>3</v>
      </c>
      <c r="C161" s="26">
        <v>40610</v>
      </c>
      <c r="D161" s="27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idden="1" outlineLevel="1">
      <c r="A162" s="6">
        <f t="shared" si="4"/>
        <v>2011</v>
      </c>
      <c r="B162" s="6">
        <f t="shared" si="5"/>
        <v>3</v>
      </c>
      <c r="C162" s="26">
        <v>40611</v>
      </c>
      <c r="D162" s="27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idden="1" outlineLevel="1">
      <c r="A163" s="6">
        <f t="shared" si="4"/>
        <v>2011</v>
      </c>
      <c r="B163" s="6">
        <f t="shared" si="5"/>
        <v>3</v>
      </c>
      <c r="C163" s="26">
        <v>40612</v>
      </c>
      <c r="D163" s="27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26">
        <v>40613</v>
      </c>
      <c r="D164" s="27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26">
        <v>40616</v>
      </c>
      <c r="D165" s="27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26">
        <v>40617</v>
      </c>
      <c r="D166" s="27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26">
        <v>40618</v>
      </c>
      <c r="D167" s="27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26">
        <v>40619</v>
      </c>
      <c r="D168" s="27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26">
        <v>40620</v>
      </c>
      <c r="D169" s="27">
        <v>3400</v>
      </c>
    </row>
    <row r="170" spans="1:27" hidden="1" outlineLevel="1">
      <c r="A170" s="6">
        <f t="shared" si="4"/>
        <v>2011</v>
      </c>
      <c r="B170" s="6">
        <f t="shared" si="5"/>
        <v>3</v>
      </c>
      <c r="C170" s="26">
        <v>40623</v>
      </c>
      <c r="D170" s="27">
        <v>3400</v>
      </c>
    </row>
    <row r="171" spans="1:27" hidden="1" outlineLevel="1">
      <c r="A171" s="6">
        <f t="shared" si="4"/>
        <v>2011</v>
      </c>
      <c r="B171" s="6">
        <f t="shared" si="5"/>
        <v>3</v>
      </c>
      <c r="C171" s="26">
        <v>40624</v>
      </c>
      <c r="D171" s="27">
        <v>3400</v>
      </c>
    </row>
    <row r="172" spans="1:27" hidden="1" outlineLevel="1">
      <c r="A172" s="6">
        <f t="shared" si="4"/>
        <v>2011</v>
      </c>
      <c r="B172" s="6">
        <f t="shared" si="5"/>
        <v>3</v>
      </c>
      <c r="C172" s="26">
        <v>40625</v>
      </c>
      <c r="D172" s="27">
        <v>3400</v>
      </c>
    </row>
    <row r="173" spans="1:27" hidden="1" outlineLevel="1">
      <c r="A173" s="6">
        <f t="shared" si="4"/>
        <v>2011</v>
      </c>
      <c r="B173" s="6">
        <f t="shared" si="5"/>
        <v>3</v>
      </c>
      <c r="C173" s="26">
        <v>40626</v>
      </c>
      <c r="D173" s="27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26">
        <v>40627</v>
      </c>
      <c r="D174" s="27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26">
        <v>40630</v>
      </c>
      <c r="D175" s="27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26">
        <v>40631</v>
      </c>
      <c r="D176" s="27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26">
        <v>40632</v>
      </c>
      <c r="D177" s="27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26">
        <v>40633</v>
      </c>
      <c r="D178" s="27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26">
        <v>40634</v>
      </c>
      <c r="D179" s="27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26">
        <v>40635</v>
      </c>
      <c r="D180" s="27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26">
        <v>40639</v>
      </c>
      <c r="D181" s="27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26">
        <v>40640</v>
      </c>
      <c r="D182" s="27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26">
        <v>40641</v>
      </c>
      <c r="D183" s="27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26">
        <v>40644</v>
      </c>
      <c r="D184" s="27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26">
        <v>40645</v>
      </c>
      <c r="D185" s="27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26">
        <v>40646</v>
      </c>
      <c r="D186" s="27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26">
        <v>40647</v>
      </c>
      <c r="D187" s="27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26">
        <v>40648</v>
      </c>
      <c r="D188" s="27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26">
        <v>40651</v>
      </c>
      <c r="D189" s="27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26">
        <v>40652</v>
      </c>
      <c r="D190" s="27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26">
        <v>40653</v>
      </c>
      <c r="D191" s="27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26">
        <v>40654</v>
      </c>
      <c r="D192" s="27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26">
        <v>40655</v>
      </c>
      <c r="D193" s="27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26">
        <v>40658</v>
      </c>
      <c r="D194" s="27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26">
        <v>40659</v>
      </c>
      <c r="D195" s="27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26">
        <v>40660</v>
      </c>
      <c r="D196" s="27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26">
        <v>40661</v>
      </c>
      <c r="D197" s="27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26">
        <v>40662</v>
      </c>
      <c r="D198" s="27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26">
        <v>40666</v>
      </c>
      <c r="D199" s="27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26">
        <v>40667</v>
      </c>
      <c r="D200" s="27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26">
        <v>40668</v>
      </c>
      <c r="D201" s="27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26">
        <v>40669</v>
      </c>
      <c r="D202" s="27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26">
        <v>40672</v>
      </c>
      <c r="D203" s="27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26">
        <v>40673</v>
      </c>
      <c r="D204" s="27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26">
        <v>40674</v>
      </c>
      <c r="D205" s="27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26">
        <v>40675</v>
      </c>
      <c r="D206" s="27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26">
        <v>40676</v>
      </c>
      <c r="D207" s="27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26">
        <v>40679</v>
      </c>
      <c r="D208" s="27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26">
        <v>40680</v>
      </c>
      <c r="D209" s="27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26">
        <v>40681</v>
      </c>
      <c r="D210" s="27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26">
        <v>40682</v>
      </c>
      <c r="D211" s="27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26">
        <v>40683</v>
      </c>
      <c r="D212" s="27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26">
        <v>40686</v>
      </c>
      <c r="D213" s="27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26">
        <v>40687</v>
      </c>
      <c r="D214" s="27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26">
        <v>40688</v>
      </c>
      <c r="D215" s="27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26">
        <v>40689</v>
      </c>
      <c r="D216" s="27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26">
        <v>40690</v>
      </c>
      <c r="D217" s="27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26">
        <v>40693</v>
      </c>
      <c r="D218" s="27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26">
        <v>40694</v>
      </c>
      <c r="D219" s="27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26">
        <v>40695</v>
      </c>
      <c r="D220" s="27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26">
        <v>40696</v>
      </c>
      <c r="D221" s="27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26">
        <v>40697</v>
      </c>
      <c r="D222" s="27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26">
        <v>40701</v>
      </c>
      <c r="D223" s="27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26">
        <v>40702</v>
      </c>
      <c r="D224" s="27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26">
        <v>40703</v>
      </c>
      <c r="D225" s="27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26">
        <v>40704</v>
      </c>
      <c r="D226" s="27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26">
        <v>40707</v>
      </c>
      <c r="D227" s="27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26">
        <v>40708</v>
      </c>
      <c r="D228" s="27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26">
        <v>40709</v>
      </c>
      <c r="D229" s="27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26">
        <v>40710</v>
      </c>
      <c r="D230" s="27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26">
        <v>40711</v>
      </c>
      <c r="D231" s="27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26">
        <v>40714</v>
      </c>
      <c r="D232" s="27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26">
        <v>40715</v>
      </c>
      <c r="D233" s="27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26">
        <v>40716</v>
      </c>
      <c r="D234" s="27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26">
        <v>40717</v>
      </c>
      <c r="D235" s="27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26">
        <v>40718</v>
      </c>
      <c r="D236" s="27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26">
        <v>40721</v>
      </c>
      <c r="D237" s="27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26">
        <v>40722</v>
      </c>
      <c r="D238" s="27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26">
        <v>40723</v>
      </c>
      <c r="D239" s="27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26">
        <v>40724</v>
      </c>
      <c r="D240" s="27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26">
        <v>40725</v>
      </c>
      <c r="D241" s="27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26">
        <v>40728</v>
      </c>
      <c r="D242" s="27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26">
        <v>40729</v>
      </c>
      <c r="D243" s="27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26">
        <v>40730</v>
      </c>
      <c r="D244" s="27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26">
        <v>40731</v>
      </c>
      <c r="D245" s="27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26">
        <v>40732</v>
      </c>
      <c r="D246" s="27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26">
        <v>40735</v>
      </c>
      <c r="D247" s="27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26">
        <v>40736</v>
      </c>
      <c r="D248" s="27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26">
        <v>40737</v>
      </c>
      <c r="D249" s="27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26">
        <v>40738</v>
      </c>
      <c r="D250" s="27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26">
        <v>40739</v>
      </c>
      <c r="D251" s="27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26">
        <v>40742</v>
      </c>
      <c r="D252" s="27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26">
        <v>40743</v>
      </c>
      <c r="D253" s="27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26">
        <v>40744</v>
      </c>
      <c r="D254" s="27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26">
        <v>40745</v>
      </c>
      <c r="D255" s="27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26">
        <v>40746</v>
      </c>
      <c r="D256" s="27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26">
        <v>40749</v>
      </c>
      <c r="D257" s="27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26">
        <v>40750</v>
      </c>
      <c r="D258" s="27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26">
        <v>40751</v>
      </c>
      <c r="D259" s="27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26">
        <v>40752</v>
      </c>
      <c r="D260" s="27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26">
        <v>40753</v>
      </c>
      <c r="D261" s="27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26">
        <v>40756</v>
      </c>
      <c r="D262" s="27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26">
        <v>40757</v>
      </c>
      <c r="D263" s="27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26">
        <v>40758</v>
      </c>
      <c r="D264" s="27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26">
        <v>40759</v>
      </c>
      <c r="D265" s="27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26">
        <v>40760</v>
      </c>
      <c r="D266" s="27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26">
        <v>40763</v>
      </c>
      <c r="D267" s="27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26">
        <v>40764</v>
      </c>
      <c r="D268" s="27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26">
        <v>40765</v>
      </c>
      <c r="D269" s="27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26">
        <v>40766</v>
      </c>
      <c r="D270" s="27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26">
        <v>40767</v>
      </c>
      <c r="D271" s="27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26">
        <v>40770</v>
      </c>
      <c r="D272" s="27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26">
        <v>40771</v>
      </c>
      <c r="D273" s="27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26">
        <v>40772</v>
      </c>
      <c r="D274" s="27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26">
        <v>40773</v>
      </c>
      <c r="D275" s="27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26">
        <v>40774</v>
      </c>
      <c r="D276" s="27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26">
        <v>40777</v>
      </c>
      <c r="D277" s="27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26">
        <v>40778</v>
      </c>
      <c r="D278" s="27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26">
        <v>40779</v>
      </c>
      <c r="D279" s="27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26">
        <v>40780</v>
      </c>
      <c r="D280" s="27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26">
        <v>40781</v>
      </c>
      <c r="D281" s="27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26">
        <v>40784</v>
      </c>
      <c r="D282" s="27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26">
        <v>40785</v>
      </c>
      <c r="D283" s="27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26">
        <v>40786</v>
      </c>
      <c r="D284" s="27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26">
        <v>40787</v>
      </c>
      <c r="D285" s="27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26">
        <v>40788</v>
      </c>
      <c r="D286" s="27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26">
        <v>40791</v>
      </c>
      <c r="D287" s="27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26">
        <v>40792</v>
      </c>
      <c r="D288" s="27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26">
        <v>40793</v>
      </c>
      <c r="D289" s="27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26">
        <v>40794</v>
      </c>
      <c r="D290" s="27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26">
        <v>40795</v>
      </c>
      <c r="D291" s="27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26">
        <v>40799</v>
      </c>
      <c r="D292" s="27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26">
        <v>40800</v>
      </c>
      <c r="D293" s="27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26">
        <v>40801</v>
      </c>
      <c r="D294" s="27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26">
        <v>40802</v>
      </c>
      <c r="D295" s="27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26">
        <v>40805</v>
      </c>
      <c r="D296" s="27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26">
        <v>40806</v>
      </c>
      <c r="D297" s="27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26">
        <v>40807</v>
      </c>
      <c r="D298" s="27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26">
        <v>40808</v>
      </c>
      <c r="D299" s="27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26">
        <v>40809</v>
      </c>
      <c r="D300" s="27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26">
        <v>40812</v>
      </c>
      <c r="D301" s="27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26">
        <v>40813</v>
      </c>
      <c r="D302" s="27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26">
        <v>40814</v>
      </c>
      <c r="D303" s="27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26">
        <v>40815</v>
      </c>
      <c r="D304" s="27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26">
        <v>40816</v>
      </c>
      <c r="D305" s="27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26">
        <v>40824</v>
      </c>
      <c r="D306" s="27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26">
        <v>40825</v>
      </c>
      <c r="D307" s="27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26">
        <v>40826</v>
      </c>
      <c r="D308" s="27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26">
        <v>40827</v>
      </c>
      <c r="D309" s="27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26">
        <v>40828</v>
      </c>
      <c r="D310" s="27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26">
        <v>40829</v>
      </c>
      <c r="D311" s="27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26">
        <v>40830</v>
      </c>
      <c r="D312" s="27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26">
        <v>40833</v>
      </c>
      <c r="D313" s="27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26">
        <v>40834</v>
      </c>
      <c r="D314" s="27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26">
        <v>40835</v>
      </c>
      <c r="D315" s="27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26">
        <v>40836</v>
      </c>
      <c r="D316" s="27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26">
        <v>40837</v>
      </c>
      <c r="D317" s="27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26">
        <v>40840</v>
      </c>
      <c r="D318" s="27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26">
        <v>40841</v>
      </c>
      <c r="D319" s="27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26">
        <v>40842</v>
      </c>
      <c r="D320" s="27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26">
        <v>40843</v>
      </c>
      <c r="D321" s="27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26">
        <v>40844</v>
      </c>
      <c r="D322" s="27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26">
        <v>40847</v>
      </c>
      <c r="D323" s="27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26">
        <v>40848</v>
      </c>
      <c r="D324" s="27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26">
        <v>40849</v>
      </c>
      <c r="D325" s="27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26">
        <v>40850</v>
      </c>
      <c r="D326" s="27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26">
        <v>40851</v>
      </c>
      <c r="D327" s="27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26">
        <v>40854</v>
      </c>
      <c r="D328" s="27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26">
        <v>40855</v>
      </c>
      <c r="D329" s="27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26">
        <v>40856</v>
      </c>
      <c r="D330" s="27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26">
        <v>40857</v>
      </c>
      <c r="D331" s="27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26">
        <v>40858</v>
      </c>
      <c r="D332" s="27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26">
        <v>40861</v>
      </c>
      <c r="D333" s="27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26">
        <v>40862</v>
      </c>
      <c r="D334" s="27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26">
        <v>40863</v>
      </c>
      <c r="D335" s="27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26">
        <v>40864</v>
      </c>
      <c r="D336" s="27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26">
        <v>40865</v>
      </c>
      <c r="D337" s="27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26">
        <v>40868</v>
      </c>
      <c r="D338" s="27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26">
        <v>40869</v>
      </c>
      <c r="D339" s="27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26">
        <v>40870</v>
      </c>
      <c r="D340" s="27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26">
        <v>40871</v>
      </c>
      <c r="D341" s="27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26">
        <v>40872</v>
      </c>
      <c r="D342" s="27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26">
        <v>40875</v>
      </c>
      <c r="D343" s="27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26">
        <v>40876</v>
      </c>
      <c r="D344" s="27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26">
        <v>40877</v>
      </c>
      <c r="D345" s="27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26">
        <v>40878</v>
      </c>
      <c r="D346" s="27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26">
        <v>40879</v>
      </c>
      <c r="D347" s="27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26">
        <v>40882</v>
      </c>
      <c r="D348" s="27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26">
        <v>40883</v>
      </c>
      <c r="D349" s="27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26">
        <v>40884</v>
      </c>
      <c r="D350" s="27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26">
        <v>40885</v>
      </c>
      <c r="D351" s="27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26">
        <v>40886</v>
      </c>
      <c r="D352" s="27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26">
        <v>40889</v>
      </c>
      <c r="D353" s="27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26">
        <v>40890</v>
      </c>
      <c r="D354" s="27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26">
        <v>40891</v>
      </c>
      <c r="D355" s="27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26">
        <v>40892</v>
      </c>
      <c r="D356" s="27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26">
        <v>40893</v>
      </c>
      <c r="D357" s="27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26">
        <v>40896</v>
      </c>
      <c r="D358" s="27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26">
        <v>40897</v>
      </c>
      <c r="D359" s="27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26">
        <v>40898</v>
      </c>
      <c r="D360" s="27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26">
        <v>40899</v>
      </c>
      <c r="D361" s="27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26">
        <v>40900</v>
      </c>
      <c r="D362" s="27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26">
        <v>40903</v>
      </c>
      <c r="D363" s="27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26">
        <v>40904</v>
      </c>
      <c r="D364" s="27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26">
        <v>40905</v>
      </c>
      <c r="D365" s="27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26">
        <v>40906</v>
      </c>
      <c r="D366" s="27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26">
        <v>40907</v>
      </c>
      <c r="D367" s="27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26">
        <v>40908</v>
      </c>
      <c r="D368" s="27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26">
        <v>40912</v>
      </c>
      <c r="D369" s="27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26">
        <v>40913</v>
      </c>
      <c r="D370" s="27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26">
        <v>40914</v>
      </c>
      <c r="D371" s="27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26">
        <v>40917</v>
      </c>
      <c r="D372" s="27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26">
        <v>40918</v>
      </c>
      <c r="D373" s="27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26">
        <v>40919</v>
      </c>
      <c r="D374" s="27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26">
        <v>40920</v>
      </c>
      <c r="D375" s="27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26">
        <v>40921</v>
      </c>
      <c r="D376" s="27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26">
        <v>40924</v>
      </c>
      <c r="D377" s="27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26">
        <v>40925</v>
      </c>
      <c r="D378" s="27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26">
        <v>40926</v>
      </c>
      <c r="D379" s="27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26">
        <v>40927</v>
      </c>
      <c r="D380" s="27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26">
        <v>40928</v>
      </c>
      <c r="D381" s="27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26">
        <v>40938</v>
      </c>
      <c r="D382" s="27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26">
        <v>40939</v>
      </c>
      <c r="D383" s="27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26">
        <v>40940</v>
      </c>
      <c r="D384" s="27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26">
        <v>40941</v>
      </c>
      <c r="D385" s="27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26">
        <v>40942</v>
      </c>
      <c r="D386" s="27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26">
        <v>40945</v>
      </c>
      <c r="D387" s="27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26">
        <v>40946</v>
      </c>
      <c r="D388" s="27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26">
        <v>40947</v>
      </c>
      <c r="D389" s="27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26">
        <v>40948</v>
      </c>
      <c r="D390" s="27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26">
        <v>40949</v>
      </c>
      <c r="D391" s="27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26">
        <v>40952</v>
      </c>
      <c r="D392" s="27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26">
        <v>40953</v>
      </c>
      <c r="D393" s="27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26">
        <v>40954</v>
      </c>
      <c r="D394" s="27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26">
        <v>40955</v>
      </c>
      <c r="D395" s="27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26">
        <v>40956</v>
      </c>
      <c r="D396" s="27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26">
        <v>40959</v>
      </c>
      <c r="D397" s="27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26">
        <v>40960</v>
      </c>
      <c r="D398" s="27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26">
        <v>40961</v>
      </c>
      <c r="D399" s="27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26">
        <v>40962</v>
      </c>
      <c r="D400" s="27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26">
        <v>40963</v>
      </c>
      <c r="D401" s="27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26">
        <v>40966</v>
      </c>
      <c r="D402" s="27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26">
        <v>40967</v>
      </c>
      <c r="D403" s="27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26">
        <v>40968</v>
      </c>
      <c r="D404" s="27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26">
        <v>40969</v>
      </c>
      <c r="D405" s="27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26">
        <v>40970</v>
      </c>
      <c r="D406" s="27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26">
        <v>40973</v>
      </c>
      <c r="D407" s="27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26">
        <v>40974</v>
      </c>
      <c r="D408" s="27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26">
        <v>40975</v>
      </c>
      <c r="D409" s="27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26">
        <v>40976</v>
      </c>
      <c r="D410" s="27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26">
        <v>40977</v>
      </c>
      <c r="D411" s="27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26">
        <v>40980</v>
      </c>
      <c r="D412" s="27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26">
        <v>40981</v>
      </c>
      <c r="D413" s="27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26">
        <v>40982</v>
      </c>
      <c r="D414" s="27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26">
        <v>40983</v>
      </c>
      <c r="D415" s="27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26">
        <v>40984</v>
      </c>
      <c r="D416" s="27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26">
        <v>40987</v>
      </c>
      <c r="D417" s="27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26">
        <v>40988</v>
      </c>
      <c r="D418" s="27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26">
        <v>40989</v>
      </c>
      <c r="D419" s="27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26">
        <v>40990</v>
      </c>
      <c r="D420" s="27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26">
        <v>40991</v>
      </c>
      <c r="D421" s="27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26">
        <v>40994</v>
      </c>
      <c r="D422" s="27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26">
        <v>40995</v>
      </c>
      <c r="D423" s="27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26">
        <v>40996</v>
      </c>
      <c r="D424" s="27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26">
        <v>40997</v>
      </c>
      <c r="D425" s="27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26">
        <v>40998</v>
      </c>
      <c r="D426" s="27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26">
        <v>40999</v>
      </c>
      <c r="D427" s="27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26">
        <v>41000</v>
      </c>
      <c r="D428" s="27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26">
        <v>41004</v>
      </c>
      <c r="D429" s="27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26">
        <v>41005</v>
      </c>
      <c r="D430" s="27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26">
        <v>41008</v>
      </c>
      <c r="D431" s="27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26">
        <v>41009</v>
      </c>
      <c r="D432" s="27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26">
        <v>41010</v>
      </c>
      <c r="D433" s="27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26">
        <v>41011</v>
      </c>
      <c r="D434" s="27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26">
        <v>41012</v>
      </c>
      <c r="D435" s="27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26">
        <v>41015</v>
      </c>
      <c r="D436" s="27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26">
        <v>41016</v>
      </c>
      <c r="D437" s="27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26">
        <v>41017</v>
      </c>
      <c r="D438" s="27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26">
        <v>41018</v>
      </c>
      <c r="D439" s="27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26">
        <v>41019</v>
      </c>
      <c r="D440" s="27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26">
        <v>41022</v>
      </c>
      <c r="D441" s="27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26">
        <v>41023</v>
      </c>
      <c r="D442" s="27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26">
        <v>41024</v>
      </c>
      <c r="D443" s="27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26">
        <v>41025</v>
      </c>
      <c r="D444" s="27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26">
        <v>41026</v>
      </c>
      <c r="D445" s="27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26">
        <v>41027</v>
      </c>
      <c r="D446" s="27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26">
        <v>41031</v>
      </c>
      <c r="D447" s="27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26">
        <v>41032</v>
      </c>
      <c r="D448" s="27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26">
        <v>41033</v>
      </c>
      <c r="D449" s="27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26">
        <v>41036</v>
      </c>
      <c r="D450" s="27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26">
        <v>41037</v>
      </c>
      <c r="D451" s="27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26">
        <v>41038</v>
      </c>
      <c r="D452" s="27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26">
        <v>41039</v>
      </c>
      <c r="D453" s="27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26">
        <v>41040</v>
      </c>
      <c r="D454" s="27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26">
        <v>41043</v>
      </c>
      <c r="D455" s="27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26">
        <v>41044</v>
      </c>
      <c r="D456" s="27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26">
        <v>41045</v>
      </c>
      <c r="D457" s="27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26">
        <v>41046</v>
      </c>
      <c r="D458" s="27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26">
        <v>41047</v>
      </c>
      <c r="D459" s="27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26">
        <v>41050</v>
      </c>
      <c r="D460" s="27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26">
        <v>41051</v>
      </c>
      <c r="D461" s="27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26">
        <v>41052</v>
      </c>
      <c r="D462" s="27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26">
        <v>41053</v>
      </c>
      <c r="D463" s="27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26">
        <v>41054</v>
      </c>
      <c r="D464" s="27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26">
        <v>41057</v>
      </c>
      <c r="D465" s="27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26">
        <v>41058</v>
      </c>
      <c r="D466" s="27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26">
        <v>41059</v>
      </c>
      <c r="D467" s="27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26">
        <v>41060</v>
      </c>
      <c r="D468" s="27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26">
        <v>41061</v>
      </c>
      <c r="D469" s="27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26">
        <v>41064</v>
      </c>
      <c r="D470" s="27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26">
        <v>41065</v>
      </c>
      <c r="D471" s="27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26">
        <v>41066</v>
      </c>
      <c r="D472" s="27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26">
        <v>41067</v>
      </c>
      <c r="D473" s="27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26">
        <v>41068</v>
      </c>
      <c r="D474" s="27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26">
        <v>41071</v>
      </c>
      <c r="D475" s="27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26">
        <v>41072</v>
      </c>
      <c r="D476" s="27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26">
        <v>41073</v>
      </c>
      <c r="D477" s="27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26">
        <v>41074</v>
      </c>
      <c r="D478" s="27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26">
        <v>41075</v>
      </c>
      <c r="D479" s="27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26">
        <v>41078</v>
      </c>
      <c r="D480" s="27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26">
        <v>41079</v>
      </c>
      <c r="D481" s="27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26">
        <v>41080</v>
      </c>
      <c r="D482" s="27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26">
        <v>41081</v>
      </c>
      <c r="D483" s="27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26">
        <v>41085</v>
      </c>
      <c r="D484" s="27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26">
        <v>41086</v>
      </c>
      <c r="D485" s="27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26">
        <v>41087</v>
      </c>
      <c r="D486" s="27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26">
        <v>41088</v>
      </c>
      <c r="D487" s="27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26">
        <v>41089</v>
      </c>
      <c r="D488" s="27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26">
        <v>41092</v>
      </c>
      <c r="D489" s="27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26">
        <v>41093</v>
      </c>
      <c r="D490" s="27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26">
        <v>41094</v>
      </c>
      <c r="D491" s="27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26">
        <v>41095</v>
      </c>
      <c r="D492" s="27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26">
        <v>41096</v>
      </c>
      <c r="D493" s="27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26">
        <v>41099</v>
      </c>
      <c r="D494" s="27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26">
        <v>41100</v>
      </c>
      <c r="D495" s="27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26">
        <v>41101</v>
      </c>
      <c r="D496" s="27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26">
        <v>41102</v>
      </c>
      <c r="D497" s="27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26">
        <v>41103</v>
      </c>
      <c r="D498" s="27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26">
        <v>41106</v>
      </c>
      <c r="D499" s="27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26">
        <v>41107</v>
      </c>
      <c r="D500" s="27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26">
        <v>41108</v>
      </c>
      <c r="D501" s="27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26">
        <v>41109</v>
      </c>
      <c r="D502" s="27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26">
        <v>41110</v>
      </c>
      <c r="D503" s="27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26">
        <v>41113</v>
      </c>
      <c r="D504" s="27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26">
        <v>41114</v>
      </c>
      <c r="D505" s="27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26">
        <v>41115</v>
      </c>
      <c r="D506" s="27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26">
        <v>41116</v>
      </c>
      <c r="D507" s="27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26">
        <v>41117</v>
      </c>
      <c r="D508" s="27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26">
        <v>41120</v>
      </c>
      <c r="D509" s="27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26">
        <v>41121</v>
      </c>
      <c r="D510" s="27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26">
        <v>41122</v>
      </c>
      <c r="D511" s="27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26">
        <v>41123</v>
      </c>
      <c r="D512" s="27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26">
        <v>41124</v>
      </c>
      <c r="D513" s="27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26">
        <v>41127</v>
      </c>
      <c r="D514" s="27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26">
        <v>41128</v>
      </c>
      <c r="D515" s="27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26">
        <v>41129</v>
      </c>
      <c r="D516" s="27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26">
        <v>41130</v>
      </c>
      <c r="D517" s="27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26">
        <v>41131</v>
      </c>
      <c r="D518" s="27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26">
        <v>41134</v>
      </c>
      <c r="D519" s="27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26">
        <v>41135</v>
      </c>
      <c r="D520" s="27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26">
        <v>41136</v>
      </c>
      <c r="D521" s="27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26">
        <v>41137</v>
      </c>
      <c r="D522" s="27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26">
        <v>41138</v>
      </c>
      <c r="D523" s="27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26">
        <v>41141</v>
      </c>
      <c r="D524" s="27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26">
        <v>41142</v>
      </c>
      <c r="D525" s="27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26">
        <v>41143</v>
      </c>
      <c r="D526" s="27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26">
        <v>41144</v>
      </c>
      <c r="D527" s="27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26">
        <v>41145</v>
      </c>
      <c r="D528" s="27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26">
        <v>41148</v>
      </c>
      <c r="D529" s="27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26">
        <v>41149</v>
      </c>
      <c r="D530" s="27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26">
        <v>41150</v>
      </c>
      <c r="D531" s="27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26">
        <v>41151</v>
      </c>
      <c r="D532" s="27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26">
        <v>41152</v>
      </c>
      <c r="D533" s="27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26">
        <v>41155</v>
      </c>
      <c r="D534" s="27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26">
        <v>41156</v>
      </c>
      <c r="D535" s="27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26">
        <v>41157</v>
      </c>
      <c r="D536" s="27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26">
        <v>41158</v>
      </c>
      <c r="D537" s="27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26">
        <v>41159</v>
      </c>
      <c r="D538" s="27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26">
        <v>41162</v>
      </c>
      <c r="D539" s="27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26">
        <v>41163</v>
      </c>
      <c r="D540" s="27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26">
        <v>41164</v>
      </c>
      <c r="D541" s="27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26">
        <v>41165</v>
      </c>
      <c r="D542" s="27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26">
        <v>41166</v>
      </c>
      <c r="D543" s="27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26">
        <v>41169</v>
      </c>
      <c r="D544" s="27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26">
        <v>41170</v>
      </c>
      <c r="D545" s="27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26">
        <v>41171</v>
      </c>
      <c r="D546" s="27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26">
        <v>41172</v>
      </c>
      <c r="D547" s="27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26">
        <v>41173</v>
      </c>
      <c r="D548" s="27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26">
        <v>41176</v>
      </c>
      <c r="D549" s="27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26">
        <v>41177</v>
      </c>
      <c r="D550" s="27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26">
        <v>41178</v>
      </c>
      <c r="D551" s="27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26">
        <v>41179</v>
      </c>
      <c r="D552" s="27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26">
        <v>41180</v>
      </c>
      <c r="D553" s="27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26">
        <v>41181</v>
      </c>
      <c r="D554" s="27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26">
        <v>41190</v>
      </c>
      <c r="D555" s="27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26">
        <v>41191</v>
      </c>
      <c r="D556" s="27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26">
        <v>41192</v>
      </c>
      <c r="D557" s="27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26">
        <v>41193</v>
      </c>
      <c r="D558" s="27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26">
        <v>41194</v>
      </c>
      <c r="D559" s="27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26">
        <v>41197</v>
      </c>
      <c r="D560" s="27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26">
        <v>41198</v>
      </c>
      <c r="D561" s="27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26">
        <v>41199</v>
      </c>
      <c r="D562" s="27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26">
        <v>41200</v>
      </c>
      <c r="D563" s="27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26">
        <v>41201</v>
      </c>
      <c r="D564" s="27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26">
        <v>41204</v>
      </c>
      <c r="D565" s="27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26">
        <v>41205</v>
      </c>
      <c r="D566" s="27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26">
        <v>41206</v>
      </c>
      <c r="D567" s="27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26">
        <v>41207</v>
      </c>
      <c r="D568" s="27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26">
        <v>41208</v>
      </c>
      <c r="D569" s="27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26">
        <v>41211</v>
      </c>
      <c r="D570" s="27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26">
        <v>41212</v>
      </c>
      <c r="D571" s="27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26">
        <v>41213</v>
      </c>
      <c r="D572" s="27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26">
        <v>41214</v>
      </c>
      <c r="D573" s="27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26">
        <v>41215</v>
      </c>
      <c r="D574" s="27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26">
        <v>41218</v>
      </c>
      <c r="D575" s="27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26">
        <v>41219</v>
      </c>
      <c r="D576" s="27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26">
        <v>41220</v>
      </c>
      <c r="D577" s="27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26">
        <v>41221</v>
      </c>
      <c r="D578" s="27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26">
        <v>41222</v>
      </c>
      <c r="D579" s="27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26">
        <v>41225</v>
      </c>
      <c r="D580" s="27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26">
        <v>41226</v>
      </c>
      <c r="D581" s="27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26">
        <v>41227</v>
      </c>
      <c r="D582" s="27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26">
        <v>41228</v>
      </c>
      <c r="D583" s="27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26">
        <v>41229</v>
      </c>
      <c r="D584" s="27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26">
        <v>41232</v>
      </c>
      <c r="D585" s="27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26">
        <v>41233</v>
      </c>
      <c r="D586" s="27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26">
        <v>41234</v>
      </c>
      <c r="D587" s="27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26">
        <v>41235</v>
      </c>
      <c r="D588" s="27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26">
        <v>41236</v>
      </c>
      <c r="D589" s="27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26">
        <v>41239</v>
      </c>
      <c r="D590" s="27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26">
        <v>41240</v>
      </c>
      <c r="D591" s="27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26">
        <v>41241</v>
      </c>
      <c r="D592" s="27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26">
        <v>41242</v>
      </c>
      <c r="D593" s="27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26">
        <v>41243</v>
      </c>
      <c r="D594" s="27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26">
        <v>41246</v>
      </c>
      <c r="D595" s="27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26">
        <v>41247</v>
      </c>
      <c r="D596" s="27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26">
        <v>41248</v>
      </c>
      <c r="D597" s="27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26">
        <v>41249</v>
      </c>
      <c r="D598" s="27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26">
        <v>41250</v>
      </c>
      <c r="D599" s="27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26">
        <v>41253</v>
      </c>
      <c r="D600" s="27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26">
        <v>41254</v>
      </c>
      <c r="D601" s="27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26">
        <v>41255</v>
      </c>
      <c r="D602" s="27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26">
        <v>41256</v>
      </c>
      <c r="D603" s="27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26">
        <v>41257</v>
      </c>
      <c r="D604" s="27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26">
        <v>41260</v>
      </c>
      <c r="D605" s="27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26">
        <v>41261</v>
      </c>
      <c r="D606" s="27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26">
        <v>41262</v>
      </c>
      <c r="D607" s="27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26">
        <v>41263</v>
      </c>
      <c r="D608" s="27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26">
        <v>41264</v>
      </c>
      <c r="D609" s="27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26">
        <v>41267</v>
      </c>
      <c r="D610" s="27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26">
        <v>41268</v>
      </c>
      <c r="D611" s="27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26">
        <v>41269</v>
      </c>
      <c r="D612" s="27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26">
        <v>41270</v>
      </c>
      <c r="D613" s="27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26">
        <v>41271</v>
      </c>
      <c r="D614" s="27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26">
        <v>41274</v>
      </c>
      <c r="D615" s="27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26">
        <v>41278</v>
      </c>
      <c r="D616" s="27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26">
        <v>41279</v>
      </c>
      <c r="D617" s="27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26">
        <v>41280</v>
      </c>
      <c r="D618" s="27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26">
        <v>41281</v>
      </c>
      <c r="D619" s="27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26">
        <v>41282</v>
      </c>
      <c r="D620" s="27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26">
        <v>41283</v>
      </c>
      <c r="D621" s="27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26">
        <v>41284</v>
      </c>
      <c r="D622" s="27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26">
        <v>41285</v>
      </c>
      <c r="D623" s="27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26">
        <v>41288</v>
      </c>
      <c r="D624" s="27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26">
        <v>41289</v>
      </c>
      <c r="D625" s="27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26">
        <v>41290</v>
      </c>
      <c r="D626" s="27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26">
        <v>41291</v>
      </c>
      <c r="D627" s="27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26">
        <v>41292</v>
      </c>
      <c r="D628" s="27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26">
        <v>41295</v>
      </c>
      <c r="D629" s="27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26">
        <v>41296</v>
      </c>
      <c r="D630" s="27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26">
        <v>41297</v>
      </c>
      <c r="D631" s="27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26">
        <v>41298</v>
      </c>
      <c r="D632" s="27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26">
        <v>41299</v>
      </c>
      <c r="D633" s="27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26">
        <v>41302</v>
      </c>
      <c r="D634" s="27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26">
        <v>41303</v>
      </c>
      <c r="D635" s="27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26">
        <v>41304</v>
      </c>
      <c r="D636" s="27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26">
        <v>41305</v>
      </c>
      <c r="D637" s="27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26">
        <v>41306</v>
      </c>
      <c r="D638" s="27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26">
        <v>41309</v>
      </c>
      <c r="D639" s="27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26">
        <v>41310</v>
      </c>
      <c r="D640" s="27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26">
        <v>41311</v>
      </c>
      <c r="D641" s="27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26">
        <v>41312</v>
      </c>
      <c r="D642" s="27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26">
        <v>41313</v>
      </c>
      <c r="D643" s="27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26">
        <v>41323</v>
      </c>
      <c r="D644" s="27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26">
        <v>41324</v>
      </c>
      <c r="D645" s="27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26">
        <v>41325</v>
      </c>
      <c r="D646" s="27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26">
        <v>41326</v>
      </c>
      <c r="D647" s="27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26">
        <v>41327</v>
      </c>
      <c r="D648" s="27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26">
        <v>41330</v>
      </c>
      <c r="D649" s="27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26">
        <v>41331</v>
      </c>
      <c r="D650" s="27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26">
        <v>41332</v>
      </c>
      <c r="D651" s="27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26">
        <v>41333</v>
      </c>
      <c r="D652" s="27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26">
        <v>41334</v>
      </c>
      <c r="D653" s="27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26">
        <v>41337</v>
      </c>
      <c r="D654" s="27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26">
        <v>41338</v>
      </c>
      <c r="D655" s="27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26">
        <v>41339</v>
      </c>
      <c r="D656" s="27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26">
        <v>41340</v>
      </c>
      <c r="D657" s="27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26">
        <v>41341</v>
      </c>
      <c r="D658" s="27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26">
        <v>41344</v>
      </c>
      <c r="D659" s="27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26">
        <v>41345</v>
      </c>
      <c r="D660" s="27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26">
        <v>41346</v>
      </c>
      <c r="D661" s="27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26">
        <v>41347</v>
      </c>
      <c r="D662" s="27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26">
        <v>41348</v>
      </c>
      <c r="D663" s="27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26">
        <v>41351</v>
      </c>
      <c r="D664" s="27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26">
        <v>41352</v>
      </c>
      <c r="D665" s="27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26">
        <v>41353</v>
      </c>
      <c r="D666" s="27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26">
        <v>41354</v>
      </c>
      <c r="D667" s="27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26">
        <v>41355</v>
      </c>
      <c r="D668" s="27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26">
        <v>41358</v>
      </c>
      <c r="D669" s="27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26">
        <v>41359</v>
      </c>
      <c r="D670" s="27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26">
        <v>41360</v>
      </c>
      <c r="D671" s="27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26">
        <v>41361</v>
      </c>
      <c r="D672" s="27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26">
        <v>41362</v>
      </c>
      <c r="D673" s="27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26">
        <v>41365</v>
      </c>
      <c r="D674" s="27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26">
        <v>41366</v>
      </c>
      <c r="D675" s="27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26">
        <v>41367</v>
      </c>
      <c r="D676" s="27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26">
        <v>41371</v>
      </c>
      <c r="D677" s="27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26">
        <v>41372</v>
      </c>
      <c r="D678" s="27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26">
        <v>41373</v>
      </c>
      <c r="D679" s="27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26">
        <v>41374</v>
      </c>
      <c r="D680" s="27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26">
        <v>41375</v>
      </c>
      <c r="D681" s="27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26">
        <v>41376</v>
      </c>
      <c r="D682" s="27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26">
        <v>41379</v>
      </c>
      <c r="D683" s="27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26">
        <v>41380</v>
      </c>
      <c r="D684" s="27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26">
        <v>41381</v>
      </c>
      <c r="D685" s="27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26">
        <v>41382</v>
      </c>
      <c r="D686" s="27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26">
        <v>41383</v>
      </c>
      <c r="D687" s="27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26">
        <v>41386</v>
      </c>
      <c r="D688" s="27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26">
        <v>41387</v>
      </c>
      <c r="D689" s="27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26">
        <v>41388</v>
      </c>
      <c r="D690" s="27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26">
        <v>41389</v>
      </c>
      <c r="D691" s="27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26">
        <v>41390</v>
      </c>
      <c r="D692" s="27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26">
        <v>41391</v>
      </c>
      <c r="D693" s="27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26">
        <v>41392</v>
      </c>
      <c r="D694" s="27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26">
        <v>41396</v>
      </c>
      <c r="D695" s="27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26">
        <v>41397</v>
      </c>
      <c r="D696" s="27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26">
        <v>41400</v>
      </c>
      <c r="D697" s="27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26">
        <v>41401</v>
      </c>
      <c r="D698" s="27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26">
        <v>41402</v>
      </c>
      <c r="D699" s="27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26">
        <v>41403</v>
      </c>
      <c r="D700" s="27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26">
        <v>41404</v>
      </c>
      <c r="D701" s="27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26">
        <v>41407</v>
      </c>
      <c r="D702" s="27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26">
        <v>41408</v>
      </c>
      <c r="D703" s="27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26">
        <v>41409</v>
      </c>
      <c r="D704" s="27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26">
        <v>41410</v>
      </c>
      <c r="D705" s="27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26">
        <v>41411</v>
      </c>
      <c r="D706" s="27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26">
        <v>41414</v>
      </c>
      <c r="D707" s="27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26">
        <v>41415</v>
      </c>
      <c r="D708" s="27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26">
        <v>41416</v>
      </c>
      <c r="D709" s="27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26">
        <v>41417</v>
      </c>
      <c r="D710" s="27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26">
        <v>41418</v>
      </c>
      <c r="D711" s="27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26">
        <v>41421</v>
      </c>
      <c r="D712" s="27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26">
        <v>41422</v>
      </c>
      <c r="D713" s="27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26">
        <v>41423</v>
      </c>
      <c r="D714" s="27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26">
        <v>41424</v>
      </c>
      <c r="D715" s="27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26">
        <v>41425</v>
      </c>
      <c r="D716" s="27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26">
        <v>41428</v>
      </c>
      <c r="D717" s="27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26">
        <v>41429</v>
      </c>
      <c r="D718" s="27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26">
        <v>41430</v>
      </c>
      <c r="D719" s="27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26">
        <v>41431</v>
      </c>
      <c r="D720" s="27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26">
        <v>41432</v>
      </c>
      <c r="D721" s="27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26">
        <v>41433</v>
      </c>
      <c r="D722" s="27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26">
        <v>41434</v>
      </c>
      <c r="D723" s="27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26">
        <v>41438</v>
      </c>
      <c r="D724" s="27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26">
        <v>41439</v>
      </c>
      <c r="D725" s="27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26">
        <v>41442</v>
      </c>
      <c r="D726" s="27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26">
        <v>41443</v>
      </c>
      <c r="D727" s="27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26">
        <v>41444</v>
      </c>
      <c r="D728" s="27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26">
        <v>41445</v>
      </c>
      <c r="D729" s="27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26">
        <v>41446</v>
      </c>
      <c r="D730" s="27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26">
        <v>41449</v>
      </c>
      <c r="D731" s="27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26">
        <v>41450</v>
      </c>
      <c r="D732" s="27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26">
        <v>41451</v>
      </c>
      <c r="D733" s="27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26">
        <v>41452</v>
      </c>
      <c r="D734" s="27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26">
        <v>41453</v>
      </c>
      <c r="D735" s="27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26">
        <v>41456</v>
      </c>
      <c r="D736" s="27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26">
        <v>41457</v>
      </c>
      <c r="D737" s="27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26">
        <v>41458</v>
      </c>
      <c r="D738" s="27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26">
        <v>41459</v>
      </c>
      <c r="D739" s="27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26">
        <v>41460</v>
      </c>
      <c r="D740" s="27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26">
        <v>41463</v>
      </c>
      <c r="D741" s="27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26">
        <v>41464</v>
      </c>
      <c r="D742" s="27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26">
        <v>41465</v>
      </c>
      <c r="D743" s="27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26">
        <v>41466</v>
      </c>
      <c r="D744" s="27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26">
        <v>41467</v>
      </c>
      <c r="D745" s="27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26">
        <v>41470</v>
      </c>
      <c r="D746" s="27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26">
        <v>41471</v>
      </c>
      <c r="D747" s="27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26">
        <v>41472</v>
      </c>
      <c r="D748" s="27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26">
        <v>41473</v>
      </c>
      <c r="D749" s="27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26">
        <v>41474</v>
      </c>
      <c r="D750" s="27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26">
        <v>41477</v>
      </c>
      <c r="D751" s="27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26">
        <v>41478</v>
      </c>
      <c r="D752" s="27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26">
        <v>41479</v>
      </c>
      <c r="D753" s="27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26">
        <v>41480</v>
      </c>
      <c r="D754" s="27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26">
        <v>41481</v>
      </c>
      <c r="D755" s="27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26">
        <v>41484</v>
      </c>
      <c r="D756" s="27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26">
        <v>41485</v>
      </c>
      <c r="D757" s="27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26">
        <v>41486</v>
      </c>
      <c r="D758" s="27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26">
        <v>41487</v>
      </c>
      <c r="D759" s="27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26">
        <v>41488</v>
      </c>
      <c r="D760" s="27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26">
        <v>41491</v>
      </c>
      <c r="D761" s="27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26">
        <v>41492</v>
      </c>
      <c r="D762" s="27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26">
        <v>41493</v>
      </c>
      <c r="D763" s="27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26">
        <v>41494</v>
      </c>
      <c r="D764" s="27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26">
        <v>41495</v>
      </c>
      <c r="D765" s="27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26">
        <v>41498</v>
      </c>
      <c r="D766" s="27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26">
        <v>41499</v>
      </c>
      <c r="D767" s="27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26">
        <v>41500</v>
      </c>
      <c r="D768" s="27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26">
        <v>41501</v>
      </c>
      <c r="D769" s="27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26">
        <v>41502</v>
      </c>
      <c r="D770" s="27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26">
        <v>41505</v>
      </c>
      <c r="D771" s="27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26">
        <v>41506</v>
      </c>
      <c r="D772" s="27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26">
        <v>41507</v>
      </c>
      <c r="D773" s="27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26">
        <v>41508</v>
      </c>
      <c r="D774" s="27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26">
        <v>41509</v>
      </c>
      <c r="D775" s="27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26">
        <v>41512</v>
      </c>
      <c r="D776" s="27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26">
        <v>41513</v>
      </c>
      <c r="D777" s="27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26">
        <v>41514</v>
      </c>
      <c r="D778" s="27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26">
        <v>41515</v>
      </c>
      <c r="D779" s="27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26">
        <v>41516</v>
      </c>
      <c r="D780" s="27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26">
        <v>41519</v>
      </c>
      <c r="D781" s="27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26">
        <v>41520</v>
      </c>
      <c r="D782" s="27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26">
        <v>41521</v>
      </c>
      <c r="D783" s="27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26">
        <v>41522</v>
      </c>
      <c r="D784" s="27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26">
        <v>41523</v>
      </c>
      <c r="D785" s="27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26">
        <v>41526</v>
      </c>
      <c r="D786" s="27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26">
        <v>41527</v>
      </c>
      <c r="D787" s="27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26">
        <v>41528</v>
      </c>
      <c r="D788" s="27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26">
        <v>41529</v>
      </c>
      <c r="D789" s="27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26">
        <v>41530</v>
      </c>
      <c r="D790" s="27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26">
        <v>41533</v>
      </c>
      <c r="D791" s="27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26">
        <v>41534</v>
      </c>
      <c r="D792" s="27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26">
        <v>41535</v>
      </c>
      <c r="D793" s="27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26">
        <v>41539</v>
      </c>
      <c r="D794" s="27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26">
        <v>41540</v>
      </c>
      <c r="D795" s="27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26">
        <v>41541</v>
      </c>
      <c r="D796" s="27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26">
        <v>41542</v>
      </c>
      <c r="D797" s="27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26">
        <v>41543</v>
      </c>
      <c r="D798" s="27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26">
        <v>41544</v>
      </c>
      <c r="D799" s="27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26">
        <v>41546</v>
      </c>
      <c r="D800" s="27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26">
        <v>41547</v>
      </c>
      <c r="D801" s="27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26">
        <v>41555</v>
      </c>
      <c r="D802" s="27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26">
        <v>41556</v>
      </c>
      <c r="D803" s="27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26">
        <v>41557</v>
      </c>
      <c r="D804" s="27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26">
        <v>41558</v>
      </c>
      <c r="D805" s="27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26">
        <v>41559</v>
      </c>
      <c r="D806" s="27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26">
        <v>41561</v>
      </c>
      <c r="D807" s="27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26">
        <v>41562</v>
      </c>
      <c r="D808" s="27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26">
        <v>41563</v>
      </c>
      <c r="D809" s="27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26">
        <v>41564</v>
      </c>
      <c r="D810" s="27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26">
        <v>41565</v>
      </c>
      <c r="D811" s="27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26">
        <v>41568</v>
      </c>
      <c r="D812" s="27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26">
        <v>41569</v>
      </c>
      <c r="D813" s="27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26">
        <v>41570</v>
      </c>
      <c r="D814" s="27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26">
        <v>41571</v>
      </c>
      <c r="D815" s="27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26">
        <v>41572</v>
      </c>
      <c r="D816" s="27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26">
        <v>41575</v>
      </c>
      <c r="D817" s="27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26">
        <v>41576</v>
      </c>
      <c r="D818" s="27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26">
        <v>41577</v>
      </c>
      <c r="D819" s="27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26">
        <v>41578</v>
      </c>
      <c r="D820" s="27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26">
        <v>41579</v>
      </c>
      <c r="D821" s="27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26">
        <v>41582</v>
      </c>
      <c r="D822" s="27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26">
        <v>41583</v>
      </c>
      <c r="D823" s="27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26">
        <v>41584</v>
      </c>
      <c r="D824" s="27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26">
        <v>41585</v>
      </c>
      <c r="D825" s="27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26">
        <v>41586</v>
      </c>
      <c r="D826" s="27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26">
        <v>41589</v>
      </c>
      <c r="D827" s="27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26">
        <v>41590</v>
      </c>
      <c r="D828" s="27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26">
        <v>41591</v>
      </c>
      <c r="D829" s="27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26">
        <v>41592</v>
      </c>
      <c r="D830" s="27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26">
        <v>41593</v>
      </c>
      <c r="D831" s="27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26">
        <v>41596</v>
      </c>
      <c r="D832" s="27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26">
        <v>41597</v>
      </c>
      <c r="D833" s="27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26">
        <v>41598</v>
      </c>
      <c r="D834" s="27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26">
        <v>41599</v>
      </c>
      <c r="D835" s="27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26">
        <v>41600</v>
      </c>
      <c r="D836" s="27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26">
        <v>41603</v>
      </c>
      <c r="D837" s="27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26">
        <v>41604</v>
      </c>
      <c r="D838" s="27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26">
        <v>41605</v>
      </c>
      <c r="D839" s="27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26">
        <v>41606</v>
      </c>
      <c r="D840" s="27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26">
        <v>41607</v>
      </c>
      <c r="D841" s="27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26">
        <v>41610</v>
      </c>
      <c r="D842" s="27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26">
        <v>41611</v>
      </c>
      <c r="D843" s="27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26">
        <v>41612</v>
      </c>
      <c r="D844" s="27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26">
        <v>41613</v>
      </c>
      <c r="D845" s="27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26">
        <v>41614</v>
      </c>
      <c r="D846" s="27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26">
        <v>41617</v>
      </c>
      <c r="D847" s="27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26">
        <v>41618</v>
      </c>
      <c r="D848" s="27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26">
        <v>41619</v>
      </c>
      <c r="D849" s="27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26">
        <v>41620</v>
      </c>
      <c r="D850" s="27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26">
        <v>41621</v>
      </c>
      <c r="D851" s="27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26">
        <v>41624</v>
      </c>
      <c r="D852" s="27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26">
        <v>41625</v>
      </c>
      <c r="D853" s="27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26">
        <v>41626</v>
      </c>
      <c r="D854" s="27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26">
        <v>41627</v>
      </c>
      <c r="D855" s="27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26">
        <v>41628</v>
      </c>
      <c r="D856" s="27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26">
        <v>41631</v>
      </c>
      <c r="D857" s="27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26">
        <v>41632</v>
      </c>
      <c r="D858" s="27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26">
        <v>41633</v>
      </c>
      <c r="D859" s="27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26">
        <v>41634</v>
      </c>
      <c r="D860" s="27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26">
        <v>41635</v>
      </c>
      <c r="D861" s="27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26">
        <v>41638</v>
      </c>
      <c r="D862" s="27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26">
        <v>41639</v>
      </c>
      <c r="D863" s="27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26">
        <v>41641</v>
      </c>
      <c r="D864" s="27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26">
        <v>41642</v>
      </c>
      <c r="D865" s="27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26">
        <v>41645</v>
      </c>
      <c r="D866" s="27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26">
        <v>41646</v>
      </c>
      <c r="D867" s="27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26">
        <v>41647</v>
      </c>
      <c r="D868" s="27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26">
        <v>41648</v>
      </c>
      <c r="D869" s="27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26">
        <v>41649</v>
      </c>
      <c r="D870" s="27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26">
        <v>41652</v>
      </c>
      <c r="D871" s="27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26">
        <v>41653</v>
      </c>
      <c r="D872" s="27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26">
        <v>41654</v>
      </c>
      <c r="D873" s="27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26">
        <v>41655</v>
      </c>
      <c r="D874" s="27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26">
        <v>41656</v>
      </c>
      <c r="D875" s="27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26">
        <v>41659</v>
      </c>
      <c r="D876" s="27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26">
        <v>41660</v>
      </c>
      <c r="D877" s="27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26">
        <v>41661</v>
      </c>
      <c r="D878" s="27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26">
        <v>41662</v>
      </c>
      <c r="D879" s="27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26">
        <v>41663</v>
      </c>
      <c r="D880" s="27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26">
        <v>41665</v>
      </c>
      <c r="D881" s="27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26">
        <v>41666</v>
      </c>
      <c r="D882" s="27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26">
        <v>41667</v>
      </c>
      <c r="D883" s="27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26">
        <v>41668</v>
      </c>
      <c r="D884" s="27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26">
        <v>41677</v>
      </c>
      <c r="D885" s="27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26">
        <v>41678</v>
      </c>
      <c r="D886" s="27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26">
        <v>41680</v>
      </c>
      <c r="D887" s="27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26">
        <v>41681</v>
      </c>
      <c r="D888" s="27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26">
        <v>41682</v>
      </c>
      <c r="D889" s="27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26">
        <v>41683</v>
      </c>
      <c r="D890" s="27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26">
        <v>41684</v>
      </c>
      <c r="D891" s="27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26">
        <v>41687</v>
      </c>
      <c r="D892" s="27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26">
        <v>41688</v>
      </c>
      <c r="D893" s="27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26">
        <v>41689</v>
      </c>
      <c r="D894" s="27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26">
        <v>41690</v>
      </c>
      <c r="D895" s="27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26">
        <v>41691</v>
      </c>
      <c r="D896" s="27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26">
        <v>41694</v>
      </c>
      <c r="D897" s="27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26">
        <v>41695</v>
      </c>
      <c r="D898" s="27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26">
        <v>41696</v>
      </c>
      <c r="D899" s="27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26">
        <v>41697</v>
      </c>
      <c r="D900" s="27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26">
        <v>41698</v>
      </c>
      <c r="D901" s="27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26">
        <v>41701</v>
      </c>
      <c r="D902" s="27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26">
        <v>41702</v>
      </c>
      <c r="D903" s="27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26">
        <v>41703</v>
      </c>
      <c r="D904" s="27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26">
        <v>41704</v>
      </c>
      <c r="D905" s="27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26">
        <v>41705</v>
      </c>
      <c r="D906" s="27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26">
        <v>41708</v>
      </c>
      <c r="D907" s="27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26">
        <v>41709</v>
      </c>
      <c r="D908" s="27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26">
        <v>41710</v>
      </c>
      <c r="D909" s="27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26">
        <v>41711</v>
      </c>
      <c r="D910" s="27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26">
        <v>41712</v>
      </c>
      <c r="D911" s="27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26">
        <v>41715</v>
      </c>
      <c r="D912" s="27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26">
        <v>41716</v>
      </c>
      <c r="D913" s="27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26">
        <v>41717</v>
      </c>
      <c r="D914" s="27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26">
        <v>41718</v>
      </c>
      <c r="D915" s="27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26">
        <v>41719</v>
      </c>
      <c r="D916" s="27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26">
        <v>41722</v>
      </c>
      <c r="D917" s="27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26">
        <v>41723</v>
      </c>
      <c r="D918" s="27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26">
        <v>41724</v>
      </c>
      <c r="D919" s="27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26">
        <v>41725</v>
      </c>
      <c r="D920" s="27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26">
        <v>41726</v>
      </c>
      <c r="D921" s="27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26">
        <v>41729</v>
      </c>
      <c r="D922" s="27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26">
        <v>41730</v>
      </c>
      <c r="D923" s="27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26">
        <v>41731</v>
      </c>
      <c r="D924" s="27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26">
        <v>41732</v>
      </c>
      <c r="D925" s="27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26">
        <v>41733</v>
      </c>
      <c r="D926" s="27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26">
        <v>41737</v>
      </c>
      <c r="D927" s="27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26">
        <v>41738</v>
      </c>
      <c r="D928" s="27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26">
        <v>41739</v>
      </c>
      <c r="D929" s="27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26">
        <v>41740</v>
      </c>
      <c r="D930" s="27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26">
        <v>41743</v>
      </c>
      <c r="D931" s="27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26">
        <v>41744</v>
      </c>
      <c r="D932" s="27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26">
        <v>41745</v>
      </c>
      <c r="D933" s="27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26">
        <v>41746</v>
      </c>
      <c r="D934" s="27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26">
        <v>41747</v>
      </c>
      <c r="D935" s="27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26">
        <v>41750</v>
      </c>
      <c r="D936" s="27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26">
        <v>41751</v>
      </c>
      <c r="D937" s="27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26">
        <v>41752</v>
      </c>
      <c r="D938" s="27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26">
        <v>41753</v>
      </c>
      <c r="D939" s="27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26">
        <v>41754</v>
      </c>
      <c r="D940" s="27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26">
        <v>41757</v>
      </c>
      <c r="D941" s="27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26">
        <v>41758</v>
      </c>
      <c r="D942" s="27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26">
        <v>41759</v>
      </c>
      <c r="D943" s="27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26">
        <v>41763</v>
      </c>
      <c r="D944" s="27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26">
        <v>41764</v>
      </c>
      <c r="D945" s="27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26">
        <v>41765</v>
      </c>
      <c r="D946" s="27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26">
        <v>41766</v>
      </c>
      <c r="D947" s="27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26">
        <v>41767</v>
      </c>
      <c r="D948" s="27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26">
        <v>41768</v>
      </c>
      <c r="D949" s="27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26">
        <v>41771</v>
      </c>
      <c r="D950" s="27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26">
        <v>41772</v>
      </c>
      <c r="D951" s="27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26">
        <v>41773</v>
      </c>
      <c r="D952" s="27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26">
        <v>41774</v>
      </c>
      <c r="D953" s="27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26">
        <v>41775</v>
      </c>
      <c r="D954" s="27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26">
        <v>41778</v>
      </c>
      <c r="D955" s="27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26">
        <v>41779</v>
      </c>
      <c r="D956" s="27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26">
        <v>41780</v>
      </c>
      <c r="D957" s="27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26">
        <v>41781</v>
      </c>
      <c r="D958" s="27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26">
        <v>41782</v>
      </c>
      <c r="D959" s="27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26">
        <v>41785</v>
      </c>
      <c r="D960" s="27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26">
        <v>41786</v>
      </c>
      <c r="D961" s="27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26">
        <v>41787</v>
      </c>
      <c r="D962" s="27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26">
        <v>41788</v>
      </c>
      <c r="D963" s="27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26">
        <v>41789</v>
      </c>
      <c r="D964" s="27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26">
        <v>41793</v>
      </c>
      <c r="D965" s="27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26">
        <v>41794</v>
      </c>
      <c r="D966" s="27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26">
        <v>41795</v>
      </c>
      <c r="D967" s="27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26">
        <v>41796</v>
      </c>
      <c r="D968" s="27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26">
        <v>41799</v>
      </c>
      <c r="D969" s="27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26">
        <v>41800</v>
      </c>
      <c r="D970" s="27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26">
        <v>41801</v>
      </c>
      <c r="D971" s="27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26">
        <v>41802</v>
      </c>
      <c r="D972" s="27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26">
        <v>41803</v>
      </c>
      <c r="D973" s="27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26">
        <v>41806</v>
      </c>
      <c r="D974" s="27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26">
        <v>41807</v>
      </c>
      <c r="D975" s="27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26">
        <v>41808</v>
      </c>
      <c r="D976" s="27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26">
        <v>41809</v>
      </c>
      <c r="D977" s="27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26">
        <v>41810</v>
      </c>
      <c r="D978" s="27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26">
        <v>41813</v>
      </c>
      <c r="D979" s="27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26">
        <v>41814</v>
      </c>
      <c r="D980" s="27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26">
        <v>41815</v>
      </c>
      <c r="D981" s="27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26">
        <v>41816</v>
      </c>
      <c r="D982" s="27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26">
        <v>41817</v>
      </c>
      <c r="D983" s="27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26">
        <v>41820</v>
      </c>
      <c r="D984" s="27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26">
        <v>41821</v>
      </c>
      <c r="D985" s="27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26">
        <v>41822</v>
      </c>
      <c r="D986" s="27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26">
        <v>41823</v>
      </c>
      <c r="D987" s="27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26">
        <v>41824</v>
      </c>
      <c r="D988" s="27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26">
        <v>41827</v>
      </c>
      <c r="D989" s="27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26">
        <v>41828</v>
      </c>
      <c r="D990" s="27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26">
        <v>41829</v>
      </c>
      <c r="D991" s="27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26">
        <v>41830</v>
      </c>
      <c r="D992" s="27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26">
        <v>41831</v>
      </c>
      <c r="D993" s="27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26">
        <v>41834</v>
      </c>
      <c r="D994" s="27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26">
        <v>41835</v>
      </c>
      <c r="D995" s="27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26">
        <v>41836</v>
      </c>
      <c r="D996" s="27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26">
        <v>41837</v>
      </c>
      <c r="D997" s="27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26">
        <v>41838</v>
      </c>
      <c r="D998" s="27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26">
        <v>41841</v>
      </c>
      <c r="D999" s="27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26">
        <v>41842</v>
      </c>
      <c r="D1000" s="27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26">
        <v>41843</v>
      </c>
      <c r="D1001" s="27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26">
        <v>41844</v>
      </c>
      <c r="D1002" s="27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26">
        <v>41845</v>
      </c>
      <c r="D1003" s="27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26">
        <v>41848</v>
      </c>
      <c r="D1004" s="27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26">
        <v>41849</v>
      </c>
      <c r="D1005" s="27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26">
        <v>41850</v>
      </c>
      <c r="D1006" s="27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26">
        <v>41851</v>
      </c>
      <c r="D1007" s="27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26">
        <v>41852</v>
      </c>
      <c r="D1008" s="27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26">
        <v>41855</v>
      </c>
      <c r="D1009" s="27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26">
        <v>41856</v>
      </c>
      <c r="D1010" s="27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26">
        <v>41857</v>
      </c>
      <c r="D1011" s="27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26">
        <v>41858</v>
      </c>
      <c r="D1012" s="27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26">
        <v>41859</v>
      </c>
      <c r="D1013" s="27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26">
        <v>41862</v>
      </c>
      <c r="D1014" s="27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26">
        <v>41863</v>
      </c>
      <c r="D1015" s="27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26">
        <v>41864</v>
      </c>
      <c r="D1016" s="27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26">
        <v>41865</v>
      </c>
      <c r="D1017" s="27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26">
        <v>41866</v>
      </c>
      <c r="D1018" s="27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26">
        <v>41869</v>
      </c>
      <c r="D1019" s="27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26">
        <v>41870</v>
      </c>
      <c r="D1020" s="27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26">
        <v>41871</v>
      </c>
      <c r="D1021" s="27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26">
        <v>41872</v>
      </c>
      <c r="D1022" s="27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26">
        <v>41873</v>
      </c>
      <c r="D1023" s="27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26">
        <v>41876</v>
      </c>
      <c r="D1024" s="27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26">
        <v>41877</v>
      </c>
      <c r="D1025" s="27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26">
        <v>41878</v>
      </c>
      <c r="D1026" s="27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26">
        <v>41879</v>
      </c>
      <c r="D1027" s="27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26">
        <v>41880</v>
      </c>
      <c r="D1028" s="27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26">
        <v>41883</v>
      </c>
      <c r="D1029" s="27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26">
        <v>41884</v>
      </c>
      <c r="D1030" s="27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26">
        <v>41885</v>
      </c>
      <c r="D1031" s="27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26">
        <v>41886</v>
      </c>
      <c r="D1032" s="27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26">
        <v>41887</v>
      </c>
      <c r="D1033" s="27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26">
        <v>41891</v>
      </c>
      <c r="D1034" s="27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26">
        <v>41892</v>
      </c>
      <c r="D1035" s="27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26">
        <v>41893</v>
      </c>
      <c r="D1036" s="27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26">
        <v>41894</v>
      </c>
      <c r="D1037" s="27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26">
        <v>41897</v>
      </c>
      <c r="D1038" s="27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26">
        <v>41898</v>
      </c>
      <c r="D1039" s="27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26">
        <v>41899</v>
      </c>
      <c r="D1040" s="27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26">
        <v>41900</v>
      </c>
      <c r="D1041" s="27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26">
        <v>41901</v>
      </c>
      <c r="D1042" s="27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26">
        <v>41904</v>
      </c>
      <c r="D1043" s="27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26">
        <v>41905</v>
      </c>
      <c r="D1044" s="27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26">
        <v>41906</v>
      </c>
      <c r="D1045" s="27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26">
        <v>41907</v>
      </c>
      <c r="D1046" s="27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26">
        <v>41908</v>
      </c>
      <c r="D1047" s="27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26">
        <v>41910</v>
      </c>
      <c r="D1048" s="27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26">
        <v>41911</v>
      </c>
      <c r="D1049" s="27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26">
        <v>41912</v>
      </c>
      <c r="D1050" s="27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26">
        <v>41920</v>
      </c>
      <c r="D1051" s="27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26">
        <v>41921</v>
      </c>
      <c r="D1052" s="27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26">
        <v>41922</v>
      </c>
      <c r="D1053" s="27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26">
        <v>41923</v>
      </c>
      <c r="D1054" s="27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26">
        <v>41925</v>
      </c>
      <c r="D1055" s="27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26">
        <v>41926</v>
      </c>
      <c r="D1056" s="27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26">
        <v>41927</v>
      </c>
      <c r="D1057" s="27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26">
        <v>41928</v>
      </c>
      <c r="D1058" s="27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26">
        <v>41929</v>
      </c>
      <c r="D1059" s="27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26">
        <v>41932</v>
      </c>
      <c r="D1060" s="27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26">
        <v>41933</v>
      </c>
      <c r="D1061" s="27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26">
        <v>41934</v>
      </c>
      <c r="D1062" s="27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26">
        <v>41935</v>
      </c>
      <c r="D1063" s="27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26">
        <v>41936</v>
      </c>
      <c r="D1064" s="27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26">
        <v>41939</v>
      </c>
      <c r="D1065" s="27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26">
        <v>41940</v>
      </c>
      <c r="D1066" s="27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26">
        <v>41941</v>
      </c>
      <c r="D1067" s="27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26">
        <v>41942</v>
      </c>
      <c r="D1068" s="27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26">
        <v>41943</v>
      </c>
      <c r="D1069" s="27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26">
        <v>41946</v>
      </c>
      <c r="D1070" s="27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26">
        <v>41947</v>
      </c>
      <c r="D1071" s="27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26">
        <v>41948</v>
      </c>
      <c r="D1072" s="27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26">
        <v>41949</v>
      </c>
      <c r="D1073" s="27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26">
        <v>41950</v>
      </c>
      <c r="D1074" s="27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26">
        <v>41953</v>
      </c>
      <c r="D1075" s="27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26">
        <v>41954</v>
      </c>
      <c r="D1076" s="27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26">
        <v>41955</v>
      </c>
      <c r="D1077" s="27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26">
        <v>41956</v>
      </c>
      <c r="D1078" s="27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26">
        <v>41957</v>
      </c>
      <c r="D1079" s="27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26">
        <v>41960</v>
      </c>
      <c r="D1080" s="27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26">
        <v>41961</v>
      </c>
      <c r="D1081" s="27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26">
        <v>41962</v>
      </c>
      <c r="D1082" s="27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26">
        <v>41963</v>
      </c>
      <c r="D1083" s="27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26">
        <v>41964</v>
      </c>
      <c r="D1084" s="27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26">
        <v>41967</v>
      </c>
      <c r="D1085" s="27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26">
        <v>41968</v>
      </c>
      <c r="D1086" s="27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26">
        <v>41969</v>
      </c>
      <c r="D1087" s="27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26">
        <v>41970</v>
      </c>
      <c r="D1088" s="27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26">
        <v>41971</v>
      </c>
      <c r="D1089" s="27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26">
        <v>41974</v>
      </c>
      <c r="D1090" s="27">
        <v>1760</v>
      </c>
    </row>
    <row r="1091" spans="1:4" hidden="1" outlineLevel="1">
      <c r="A1091" s="6">
        <f t="shared" ref="A1091:A1154" si="34">YEAR(C1091)</f>
        <v>2014</v>
      </c>
      <c r="B1091" s="6">
        <f t="shared" ref="B1091:B1154" si="35">MONTH(C1091)</f>
        <v>12</v>
      </c>
      <c r="C1091" s="26">
        <v>41975</v>
      </c>
      <c r="D1091" s="27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26">
        <v>41976</v>
      </c>
      <c r="D1092" s="27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26">
        <v>41977</v>
      </c>
      <c r="D1093" s="27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26">
        <v>41978</v>
      </c>
      <c r="D1094" s="27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26">
        <v>41981</v>
      </c>
      <c r="D1095" s="27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26">
        <v>41982</v>
      </c>
      <c r="D1096" s="27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26">
        <v>41983</v>
      </c>
      <c r="D1097" s="27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26">
        <v>41984</v>
      </c>
      <c r="D1098" s="27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26">
        <v>41985</v>
      </c>
      <c r="D1099" s="27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26">
        <v>41988</v>
      </c>
      <c r="D1100" s="27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26">
        <v>41989</v>
      </c>
      <c r="D1101" s="27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26">
        <v>41990</v>
      </c>
      <c r="D1102" s="27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26">
        <v>41991</v>
      </c>
      <c r="D1103" s="27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26">
        <v>41992</v>
      </c>
      <c r="D1104" s="27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26">
        <v>41995</v>
      </c>
      <c r="D1105" s="27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26">
        <v>41996</v>
      </c>
      <c r="D1106" s="27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26">
        <v>41997</v>
      </c>
      <c r="D1107" s="27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26">
        <v>41998</v>
      </c>
      <c r="D1108" s="27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26">
        <v>41999</v>
      </c>
      <c r="D1109" s="27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26">
        <v>42002</v>
      </c>
      <c r="D1110" s="27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26">
        <v>42003</v>
      </c>
      <c r="D1111" s="27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26">
        <v>42004</v>
      </c>
      <c r="D1112" s="27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26">
        <v>42008</v>
      </c>
      <c r="D1113" s="27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26">
        <v>42009</v>
      </c>
      <c r="D1114" s="27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26">
        <v>42010</v>
      </c>
      <c r="D1115" s="27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26">
        <v>42011</v>
      </c>
      <c r="D1116" s="27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26">
        <v>42012</v>
      </c>
      <c r="D1117" s="27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26">
        <v>42013</v>
      </c>
      <c r="D1118" s="27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26">
        <v>42016</v>
      </c>
      <c r="D1119" s="27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26">
        <v>42017</v>
      </c>
      <c r="D1120" s="27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26">
        <v>42018</v>
      </c>
      <c r="D1121" s="27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26">
        <v>42019</v>
      </c>
      <c r="D1122" s="27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26">
        <v>42020</v>
      </c>
      <c r="D1123" s="27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26">
        <v>42023</v>
      </c>
      <c r="D1124" s="27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26">
        <v>42024</v>
      </c>
      <c r="D1125" s="27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26">
        <v>42025</v>
      </c>
      <c r="D1126" s="27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26">
        <v>42026</v>
      </c>
      <c r="D1127" s="27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26">
        <v>42027</v>
      </c>
      <c r="D1128" s="27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26">
        <v>42030</v>
      </c>
      <c r="D1129" s="27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26">
        <v>42031</v>
      </c>
      <c r="D1130" s="27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26">
        <v>42032</v>
      </c>
      <c r="D1131" s="27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26">
        <v>42033</v>
      </c>
      <c r="D1132" s="27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26">
        <v>42034</v>
      </c>
      <c r="D1133" s="27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26">
        <v>42037</v>
      </c>
      <c r="D1134" s="27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26">
        <v>42038</v>
      </c>
      <c r="D1135" s="27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26">
        <v>42039</v>
      </c>
      <c r="D1136" s="27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26">
        <v>42040</v>
      </c>
      <c r="D1137" s="27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26">
        <v>42041</v>
      </c>
      <c r="D1138" s="27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26">
        <v>42044</v>
      </c>
      <c r="D1139" s="27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26">
        <v>42045</v>
      </c>
      <c r="D1140" s="27">
        <v>1550</v>
      </c>
    </row>
    <row r="1141" spans="1:4" hidden="1" outlineLevel="1">
      <c r="A1141" s="6">
        <f t="shared" si="34"/>
        <v>2015</v>
      </c>
      <c r="B1141" s="6">
        <f t="shared" si="35"/>
        <v>2</v>
      </c>
      <c r="C1141" s="26">
        <v>42046</v>
      </c>
      <c r="D1141" s="27">
        <v>1550</v>
      </c>
    </row>
    <row r="1142" spans="1:4" hidden="1" outlineLevel="1">
      <c r="A1142" s="6">
        <f t="shared" si="34"/>
        <v>2015</v>
      </c>
      <c r="B1142" s="6">
        <f t="shared" si="35"/>
        <v>2</v>
      </c>
      <c r="C1142" s="26">
        <v>42047</v>
      </c>
      <c r="D1142" s="27">
        <v>1550</v>
      </c>
    </row>
    <row r="1143" spans="1:4" hidden="1" outlineLevel="1">
      <c r="A1143" s="6">
        <f t="shared" si="34"/>
        <v>2015</v>
      </c>
      <c r="B1143" s="6">
        <f t="shared" si="35"/>
        <v>2</v>
      </c>
      <c r="C1143" s="26">
        <v>42048</v>
      </c>
      <c r="D1143" s="27">
        <v>1550</v>
      </c>
    </row>
    <row r="1144" spans="1:4" hidden="1" outlineLevel="1">
      <c r="A1144" s="6">
        <f t="shared" si="34"/>
        <v>2015</v>
      </c>
      <c r="B1144" s="6">
        <f t="shared" si="35"/>
        <v>2</v>
      </c>
      <c r="C1144" s="26">
        <v>42050</v>
      </c>
      <c r="D1144" s="27">
        <v>1550</v>
      </c>
    </row>
    <row r="1145" spans="1:4" hidden="1" outlineLevel="1">
      <c r="A1145" s="6">
        <f t="shared" si="34"/>
        <v>2015</v>
      </c>
      <c r="B1145" s="6">
        <f t="shared" si="35"/>
        <v>2</v>
      </c>
      <c r="C1145" s="26">
        <v>42051</v>
      </c>
      <c r="D1145" s="27">
        <v>1550</v>
      </c>
    </row>
    <row r="1146" spans="1:4" hidden="1" outlineLevel="1">
      <c r="A1146" s="6">
        <f t="shared" si="34"/>
        <v>2015</v>
      </c>
      <c r="B1146" s="6">
        <f t="shared" si="35"/>
        <v>2</v>
      </c>
      <c r="C1146" s="26">
        <v>42060</v>
      </c>
      <c r="D1146" s="27">
        <v>1550</v>
      </c>
    </row>
    <row r="1147" spans="1:4" hidden="1" outlineLevel="1">
      <c r="A1147" s="6">
        <f t="shared" si="34"/>
        <v>2015</v>
      </c>
      <c r="B1147" s="6">
        <f t="shared" si="35"/>
        <v>2</v>
      </c>
      <c r="C1147" s="26">
        <v>42061</v>
      </c>
      <c r="D1147" s="27">
        <v>1550</v>
      </c>
    </row>
    <row r="1148" spans="1:4" hidden="1" outlineLevel="1">
      <c r="A1148" s="6">
        <f t="shared" si="34"/>
        <v>2015</v>
      </c>
      <c r="B1148" s="6">
        <f t="shared" si="35"/>
        <v>2</v>
      </c>
      <c r="C1148" s="26">
        <v>42062</v>
      </c>
      <c r="D1148" s="27">
        <v>1550</v>
      </c>
    </row>
    <row r="1149" spans="1:4" hidden="1" outlineLevel="1">
      <c r="A1149" s="6">
        <f t="shared" si="34"/>
        <v>2015</v>
      </c>
      <c r="B1149" s="6">
        <f t="shared" si="35"/>
        <v>2</v>
      </c>
      <c r="C1149" s="26">
        <v>42063</v>
      </c>
      <c r="D1149" s="27">
        <v>1550</v>
      </c>
    </row>
    <row r="1150" spans="1:4" hidden="1" outlineLevel="1">
      <c r="A1150" s="6">
        <f t="shared" si="34"/>
        <v>2015</v>
      </c>
      <c r="B1150" s="6">
        <f t="shared" si="35"/>
        <v>3</v>
      </c>
      <c r="C1150" s="26">
        <v>42065</v>
      </c>
      <c r="D1150" s="27">
        <v>1520</v>
      </c>
    </row>
    <row r="1151" spans="1:4" hidden="1" outlineLevel="1">
      <c r="A1151" s="6">
        <f t="shared" si="34"/>
        <v>2015</v>
      </c>
      <c r="B1151" s="6">
        <f t="shared" si="35"/>
        <v>3</v>
      </c>
      <c r="C1151" s="26">
        <v>42066</v>
      </c>
      <c r="D1151" s="27">
        <v>1520</v>
      </c>
    </row>
    <row r="1152" spans="1:4" hidden="1" outlineLevel="1">
      <c r="A1152" s="6">
        <f t="shared" si="34"/>
        <v>2015</v>
      </c>
      <c r="B1152" s="6">
        <f t="shared" si="35"/>
        <v>3</v>
      </c>
      <c r="C1152" s="26">
        <v>42067</v>
      </c>
      <c r="D1152" s="27">
        <v>1520</v>
      </c>
    </row>
    <row r="1153" spans="1:4" hidden="1" outlineLevel="1">
      <c r="A1153" s="6">
        <f t="shared" si="34"/>
        <v>2015</v>
      </c>
      <c r="B1153" s="6">
        <f t="shared" si="35"/>
        <v>3</v>
      </c>
      <c r="C1153" s="26">
        <v>42068</v>
      </c>
      <c r="D1153" s="27">
        <v>1520</v>
      </c>
    </row>
    <row r="1154" spans="1:4" hidden="1" outlineLevel="1">
      <c r="A1154" s="6">
        <f t="shared" si="34"/>
        <v>2015</v>
      </c>
      <c r="B1154" s="6">
        <f t="shared" si="35"/>
        <v>3</v>
      </c>
      <c r="C1154" s="26">
        <v>42069</v>
      </c>
      <c r="D1154" s="27">
        <v>1520</v>
      </c>
    </row>
    <row r="1155" spans="1:4" hidden="1" outlineLevel="1">
      <c r="A1155" s="6">
        <f t="shared" ref="A1155:A1218" si="36">YEAR(C1155)</f>
        <v>2015</v>
      </c>
      <c r="B1155" s="6">
        <f t="shared" ref="B1155:B1218" si="37">MONTH(C1155)</f>
        <v>3</v>
      </c>
      <c r="C1155" s="26">
        <v>42072</v>
      </c>
      <c r="D1155" s="27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26">
        <v>42073</v>
      </c>
      <c r="D1156" s="27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26">
        <v>42074</v>
      </c>
      <c r="D1157" s="27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26">
        <v>42075</v>
      </c>
      <c r="D1158" s="27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26">
        <v>42076</v>
      </c>
      <c r="D1159" s="27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26">
        <v>42079</v>
      </c>
      <c r="D1160" s="27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26">
        <v>42080</v>
      </c>
      <c r="D1161" s="27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26">
        <v>42081</v>
      </c>
      <c r="D1162" s="27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26">
        <v>42082</v>
      </c>
      <c r="D1163" s="27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26">
        <v>42083</v>
      </c>
      <c r="D1164" s="27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26">
        <v>42086</v>
      </c>
      <c r="D1165" s="27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26">
        <v>42087</v>
      </c>
      <c r="D1166" s="27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26">
        <v>42088</v>
      </c>
      <c r="D1167" s="27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26">
        <v>42089</v>
      </c>
      <c r="D1168" s="27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26">
        <v>42090</v>
      </c>
      <c r="D1169" s="27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26">
        <v>42093</v>
      </c>
      <c r="D1170" s="27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26">
        <v>42094</v>
      </c>
      <c r="D1171" s="27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26">
        <v>42095</v>
      </c>
      <c r="D1172" s="27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26">
        <v>42096</v>
      </c>
      <c r="D1173" s="27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26">
        <v>42097</v>
      </c>
      <c r="D1174" s="27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26">
        <v>42101</v>
      </c>
      <c r="D1175" s="27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26">
        <v>42102</v>
      </c>
      <c r="D1176" s="27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26">
        <v>42103</v>
      </c>
      <c r="D1177" s="27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26">
        <v>42104</v>
      </c>
      <c r="D1178" s="27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26">
        <v>42107</v>
      </c>
      <c r="D1179" s="27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26">
        <v>42108</v>
      </c>
      <c r="D1180" s="27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26">
        <v>42109</v>
      </c>
      <c r="D1181" s="27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26">
        <v>42110</v>
      </c>
      <c r="D1182" s="27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26">
        <v>42111</v>
      </c>
      <c r="D1183" s="27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26">
        <v>42114</v>
      </c>
      <c r="D1184" s="27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26">
        <v>42115</v>
      </c>
      <c r="D1185" s="27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26">
        <v>42116</v>
      </c>
      <c r="D1186" s="27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26">
        <v>42117</v>
      </c>
      <c r="D1187" s="27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26">
        <v>42118</v>
      </c>
      <c r="D1188" s="27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26">
        <v>42121</v>
      </c>
      <c r="D1189" s="27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26">
        <v>42122</v>
      </c>
      <c r="D1190" s="27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26">
        <v>42123</v>
      </c>
      <c r="D1191" s="27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26">
        <v>42124</v>
      </c>
      <c r="D1192" s="27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26">
        <v>42128</v>
      </c>
      <c r="D1193" s="27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26">
        <v>42129</v>
      </c>
      <c r="D1194" s="27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26">
        <v>42130</v>
      </c>
      <c r="D1195" s="27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26">
        <v>42131</v>
      </c>
      <c r="D1196" s="27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26">
        <v>42132</v>
      </c>
      <c r="D1197" s="27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26">
        <v>42135</v>
      </c>
      <c r="D1198" s="27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26">
        <v>42136</v>
      </c>
      <c r="D1199" s="27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26">
        <v>42137</v>
      </c>
      <c r="D1200" s="27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26">
        <v>42138</v>
      </c>
      <c r="D1201" s="27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26">
        <v>42139</v>
      </c>
      <c r="D1202" s="27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26">
        <v>42142</v>
      </c>
      <c r="D1203" s="27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26">
        <v>42143</v>
      </c>
      <c r="D1204" s="27">
        <v>1470</v>
      </c>
    </row>
    <row r="1205" spans="1:4" hidden="1" outlineLevel="1">
      <c r="A1205" s="6">
        <f t="shared" si="36"/>
        <v>2015</v>
      </c>
      <c r="B1205" s="6">
        <f t="shared" si="37"/>
        <v>5</v>
      </c>
      <c r="C1205" s="26">
        <v>42144</v>
      </c>
      <c r="D1205" s="27">
        <v>1460</v>
      </c>
    </row>
    <row r="1206" spans="1:4" hidden="1" outlineLevel="1">
      <c r="A1206" s="6">
        <f t="shared" si="36"/>
        <v>2015</v>
      </c>
      <c r="B1206" s="6">
        <f t="shared" si="37"/>
        <v>5</v>
      </c>
      <c r="C1206" s="26">
        <v>42145</v>
      </c>
      <c r="D1206" s="27">
        <v>1450</v>
      </c>
    </row>
    <row r="1207" spans="1:4" hidden="1" outlineLevel="1">
      <c r="A1207" s="6">
        <f t="shared" si="36"/>
        <v>2015</v>
      </c>
      <c r="B1207" s="6">
        <f t="shared" si="37"/>
        <v>5</v>
      </c>
      <c r="C1207" s="26">
        <v>42146</v>
      </c>
      <c r="D1207" s="27">
        <v>1440</v>
      </c>
    </row>
    <row r="1208" spans="1:4" hidden="1" outlineLevel="1">
      <c r="A1208" s="6">
        <f t="shared" si="36"/>
        <v>2015</v>
      </c>
      <c r="B1208" s="6">
        <f t="shared" si="37"/>
        <v>5</v>
      </c>
      <c r="C1208" s="26">
        <v>42149</v>
      </c>
      <c r="D1208" s="27">
        <v>1440</v>
      </c>
    </row>
    <row r="1209" spans="1:4" hidden="1" outlineLevel="1">
      <c r="A1209" s="6">
        <f t="shared" si="36"/>
        <v>2015</v>
      </c>
      <c r="B1209" s="6">
        <f t="shared" si="37"/>
        <v>5</v>
      </c>
      <c r="C1209" s="26">
        <v>42150</v>
      </c>
      <c r="D1209" s="27">
        <v>1440</v>
      </c>
    </row>
    <row r="1210" spans="1:4" hidden="1" outlineLevel="1">
      <c r="A1210" s="6">
        <f t="shared" si="36"/>
        <v>2015</v>
      </c>
      <c r="B1210" s="6">
        <f t="shared" si="37"/>
        <v>5</v>
      </c>
      <c r="C1210" s="26">
        <v>42151</v>
      </c>
      <c r="D1210" s="27">
        <v>1440</v>
      </c>
    </row>
    <row r="1211" spans="1:4" hidden="1" outlineLevel="1">
      <c r="A1211" s="6">
        <f t="shared" si="36"/>
        <v>2015</v>
      </c>
      <c r="B1211" s="6">
        <f t="shared" si="37"/>
        <v>5</v>
      </c>
      <c r="C1211" s="26">
        <v>42152</v>
      </c>
      <c r="D1211" s="27">
        <v>1440</v>
      </c>
    </row>
    <row r="1212" spans="1:4" hidden="1" outlineLevel="1">
      <c r="A1212" s="6">
        <f t="shared" si="36"/>
        <v>2015</v>
      </c>
      <c r="B1212" s="6">
        <f t="shared" si="37"/>
        <v>5</v>
      </c>
      <c r="C1212" s="26">
        <v>42153</v>
      </c>
      <c r="D1212" s="27">
        <v>1440</v>
      </c>
    </row>
    <row r="1213" spans="1:4" hidden="1" outlineLevel="1">
      <c r="A1213" s="6">
        <f t="shared" si="36"/>
        <v>2015</v>
      </c>
      <c r="B1213" s="6">
        <f t="shared" si="37"/>
        <v>6</v>
      </c>
      <c r="C1213" s="26">
        <v>42156</v>
      </c>
      <c r="D1213" s="27">
        <v>1430</v>
      </c>
    </row>
    <row r="1214" spans="1:4" hidden="1" outlineLevel="1">
      <c r="A1214" s="6">
        <f t="shared" si="36"/>
        <v>2015</v>
      </c>
      <c r="B1214" s="6">
        <f t="shared" si="37"/>
        <v>6</v>
      </c>
      <c r="C1214" s="26">
        <v>42157</v>
      </c>
      <c r="D1214" s="27">
        <v>1430</v>
      </c>
    </row>
    <row r="1215" spans="1:4" hidden="1" outlineLevel="1">
      <c r="A1215" s="6">
        <f t="shared" si="36"/>
        <v>2015</v>
      </c>
      <c r="B1215" s="6">
        <f t="shared" si="37"/>
        <v>6</v>
      </c>
      <c r="C1215" s="26">
        <v>42158</v>
      </c>
      <c r="D1215" s="27">
        <v>1430</v>
      </c>
    </row>
    <row r="1216" spans="1:4" hidden="1" outlineLevel="1">
      <c r="A1216" s="6">
        <f t="shared" si="36"/>
        <v>2015</v>
      </c>
      <c r="B1216" s="6">
        <f t="shared" si="37"/>
        <v>6</v>
      </c>
      <c r="C1216" s="26">
        <v>42159</v>
      </c>
      <c r="D1216" s="27">
        <v>1400</v>
      </c>
    </row>
    <row r="1217" spans="1:4" hidden="1" outlineLevel="1">
      <c r="A1217" s="6">
        <f t="shared" si="36"/>
        <v>2015</v>
      </c>
      <c r="B1217" s="6">
        <f t="shared" si="37"/>
        <v>6</v>
      </c>
      <c r="C1217" s="26">
        <v>42160</v>
      </c>
      <c r="D1217" s="27">
        <v>1400</v>
      </c>
    </row>
    <row r="1218" spans="1:4" hidden="1" outlineLevel="1">
      <c r="A1218" s="6">
        <f t="shared" si="36"/>
        <v>2015</v>
      </c>
      <c r="B1218" s="6">
        <f t="shared" si="37"/>
        <v>6</v>
      </c>
      <c r="C1218" s="26">
        <v>42163</v>
      </c>
      <c r="D1218" s="27">
        <v>1400</v>
      </c>
    </row>
    <row r="1219" spans="1:4" hidden="1" outlineLevel="1">
      <c r="A1219" s="6">
        <f t="shared" ref="A1219:A1282" si="38">YEAR(C1219)</f>
        <v>2015</v>
      </c>
      <c r="B1219" s="6">
        <f t="shared" ref="B1219:B1282" si="39">MONTH(C1219)</f>
        <v>6</v>
      </c>
      <c r="C1219" s="26">
        <v>42164</v>
      </c>
      <c r="D1219" s="27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26">
        <v>42165</v>
      </c>
      <c r="D1220" s="27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26">
        <v>42166</v>
      </c>
      <c r="D1221" s="27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26">
        <v>42167</v>
      </c>
      <c r="D1222" s="27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26">
        <v>42170</v>
      </c>
      <c r="D1223" s="27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26">
        <v>42171</v>
      </c>
      <c r="D1224" s="27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26">
        <v>42172</v>
      </c>
      <c r="D1225" s="27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26">
        <v>42173</v>
      </c>
      <c r="D1226" s="27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26">
        <v>42174</v>
      </c>
      <c r="D1227" s="27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26">
        <v>42178</v>
      </c>
      <c r="D1228" s="27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26">
        <v>42179</v>
      </c>
      <c r="D1229" s="27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26">
        <v>42180</v>
      </c>
      <c r="D1230" s="27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26">
        <v>42181</v>
      </c>
      <c r="D1231" s="27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26">
        <v>42184</v>
      </c>
      <c r="D1232" s="27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26">
        <v>42185</v>
      </c>
      <c r="D1233" s="27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26">
        <v>42186</v>
      </c>
      <c r="D1234" s="27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26">
        <v>42187</v>
      </c>
      <c r="D1235" s="27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26">
        <v>42188</v>
      </c>
      <c r="D1236" s="27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26">
        <v>42191</v>
      </c>
      <c r="D1237" s="27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26">
        <v>42192</v>
      </c>
      <c r="D1238" s="27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26">
        <v>42193</v>
      </c>
      <c r="D1239" s="27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26">
        <v>42194</v>
      </c>
      <c r="D1240" s="27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26">
        <v>42195</v>
      </c>
      <c r="D1241" s="27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26">
        <v>42198</v>
      </c>
      <c r="D1242" s="27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26">
        <v>42199</v>
      </c>
      <c r="D1243" s="27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26">
        <v>42200</v>
      </c>
      <c r="D1244" s="27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26">
        <v>42201</v>
      </c>
      <c r="D1245" s="27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26">
        <v>42202</v>
      </c>
      <c r="D1246" s="27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26">
        <v>42205</v>
      </c>
      <c r="D1247" s="27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26">
        <v>42206</v>
      </c>
      <c r="D1248" s="27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26">
        <v>42207</v>
      </c>
      <c r="D1249" s="27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26">
        <v>42208</v>
      </c>
      <c r="D1250" s="27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26">
        <v>42209</v>
      </c>
      <c r="D1251" s="27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26">
        <v>42212</v>
      </c>
      <c r="D1252" s="27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26">
        <v>42213</v>
      </c>
      <c r="D1253" s="27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26">
        <v>42214</v>
      </c>
      <c r="D1254" s="27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26">
        <v>42215</v>
      </c>
      <c r="D1255" s="27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26">
        <v>42216</v>
      </c>
      <c r="D1256" s="27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26">
        <v>42219</v>
      </c>
      <c r="D1257" s="27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26">
        <v>42220</v>
      </c>
      <c r="D1258" s="27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26">
        <v>42221</v>
      </c>
      <c r="D1259" s="27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26">
        <v>42222</v>
      </c>
      <c r="D1260" s="27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26">
        <v>42223</v>
      </c>
      <c r="D1261" s="27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26">
        <v>42226</v>
      </c>
      <c r="D1262" s="27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26">
        <v>42227</v>
      </c>
      <c r="D1263" s="27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26">
        <v>42228</v>
      </c>
      <c r="D1264" s="27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26">
        <v>42229</v>
      </c>
      <c r="D1265" s="27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26">
        <v>42230</v>
      </c>
      <c r="D1266" s="27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26">
        <v>42233</v>
      </c>
      <c r="D1267" s="27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26">
        <v>42234</v>
      </c>
      <c r="D1268" s="27">
        <v>1350</v>
      </c>
    </row>
    <row r="1269" spans="1:4" hidden="1" outlineLevel="1">
      <c r="A1269" s="6">
        <f t="shared" si="38"/>
        <v>2015</v>
      </c>
      <c r="B1269" s="6">
        <f t="shared" si="39"/>
        <v>8</v>
      </c>
      <c r="C1269" s="26">
        <v>42235</v>
      </c>
      <c r="D1269" s="27">
        <v>1350</v>
      </c>
    </row>
    <row r="1270" spans="1:4" hidden="1" outlineLevel="1">
      <c r="A1270" s="6">
        <f t="shared" si="38"/>
        <v>2015</v>
      </c>
      <c r="B1270" s="6">
        <f t="shared" si="39"/>
        <v>8</v>
      </c>
      <c r="C1270" s="26">
        <v>42236</v>
      </c>
      <c r="D1270" s="27">
        <v>1350</v>
      </c>
    </row>
    <row r="1271" spans="1:4" hidden="1" outlineLevel="1">
      <c r="A1271" s="6">
        <f t="shared" si="38"/>
        <v>2015</v>
      </c>
      <c r="B1271" s="6">
        <f t="shared" si="39"/>
        <v>8</v>
      </c>
      <c r="C1271" s="26">
        <v>42237</v>
      </c>
      <c r="D1271" s="27">
        <v>1340</v>
      </c>
    </row>
    <row r="1272" spans="1:4" hidden="1" outlineLevel="1">
      <c r="A1272" s="6">
        <f t="shared" si="38"/>
        <v>2015</v>
      </c>
      <c r="B1272" s="6">
        <f t="shared" si="39"/>
        <v>8</v>
      </c>
      <c r="C1272" s="26">
        <v>42240</v>
      </c>
      <c r="D1272" s="27">
        <v>1340</v>
      </c>
    </row>
    <row r="1273" spans="1:4" hidden="1" outlineLevel="1">
      <c r="A1273" s="6">
        <f t="shared" si="38"/>
        <v>2015</v>
      </c>
      <c r="B1273" s="6">
        <f t="shared" si="39"/>
        <v>8</v>
      </c>
      <c r="C1273" s="26">
        <v>42241</v>
      </c>
      <c r="D1273" s="27">
        <v>1330</v>
      </c>
    </row>
    <row r="1274" spans="1:4" hidden="1" outlineLevel="1">
      <c r="A1274" s="6">
        <f t="shared" si="38"/>
        <v>2015</v>
      </c>
      <c r="B1274" s="6">
        <f t="shared" si="39"/>
        <v>8</v>
      </c>
      <c r="C1274" s="26">
        <v>42242</v>
      </c>
      <c r="D1274" s="27">
        <v>1310</v>
      </c>
    </row>
    <row r="1275" spans="1:4" hidden="1" outlineLevel="1">
      <c r="A1275" s="6">
        <f t="shared" si="38"/>
        <v>2015</v>
      </c>
      <c r="B1275" s="6">
        <f t="shared" si="39"/>
        <v>8</v>
      </c>
      <c r="C1275" s="26">
        <v>42243</v>
      </c>
      <c r="D1275" s="27">
        <v>1290</v>
      </c>
    </row>
    <row r="1276" spans="1:4" hidden="1" outlineLevel="1">
      <c r="A1276" s="6">
        <f t="shared" si="38"/>
        <v>2015</v>
      </c>
      <c r="B1276" s="6">
        <f t="shared" si="39"/>
        <v>8</v>
      </c>
      <c r="C1276" s="26">
        <v>42244</v>
      </c>
      <c r="D1276" s="27">
        <v>1260</v>
      </c>
    </row>
    <row r="1277" spans="1:4" hidden="1" outlineLevel="1">
      <c r="A1277" s="6">
        <f t="shared" si="38"/>
        <v>2015</v>
      </c>
      <c r="B1277" s="6">
        <f t="shared" si="39"/>
        <v>8</v>
      </c>
      <c r="C1277" s="26">
        <v>42247</v>
      </c>
      <c r="D1277" s="27">
        <v>1260</v>
      </c>
    </row>
    <row r="1278" spans="1:4" hidden="1" outlineLevel="1">
      <c r="A1278" s="6">
        <f t="shared" si="38"/>
        <v>2015</v>
      </c>
      <c r="B1278" s="6">
        <f t="shared" si="39"/>
        <v>9</v>
      </c>
      <c r="C1278" s="26">
        <v>42248</v>
      </c>
      <c r="D1278" s="27">
        <v>1260</v>
      </c>
    </row>
    <row r="1279" spans="1:4" hidden="1" outlineLevel="1">
      <c r="A1279" s="6">
        <f t="shared" si="38"/>
        <v>2015</v>
      </c>
      <c r="B1279" s="6">
        <f t="shared" si="39"/>
        <v>9</v>
      </c>
      <c r="C1279" s="26">
        <v>42249</v>
      </c>
      <c r="D1279" s="27">
        <v>1260</v>
      </c>
    </row>
    <row r="1280" spans="1:4" hidden="1" outlineLevel="1">
      <c r="A1280" s="6">
        <f t="shared" si="38"/>
        <v>2015</v>
      </c>
      <c r="B1280" s="6">
        <f t="shared" si="39"/>
        <v>9</v>
      </c>
      <c r="C1280" s="26">
        <v>42253</v>
      </c>
      <c r="D1280" s="27">
        <v>1260</v>
      </c>
    </row>
    <row r="1281" spans="1:4" hidden="1" outlineLevel="1">
      <c r="A1281" s="6">
        <f t="shared" si="38"/>
        <v>2015</v>
      </c>
      <c r="B1281" s="6">
        <f t="shared" si="39"/>
        <v>9</v>
      </c>
      <c r="C1281" s="26">
        <v>42254</v>
      </c>
      <c r="D1281" s="27">
        <v>1260</v>
      </c>
    </row>
    <row r="1282" spans="1:4" hidden="1" outlineLevel="1">
      <c r="A1282" s="6">
        <f t="shared" si="38"/>
        <v>2015</v>
      </c>
      <c r="B1282" s="6">
        <f t="shared" si="39"/>
        <v>9</v>
      </c>
      <c r="C1282" s="26">
        <v>42255</v>
      </c>
      <c r="D1282" s="27">
        <v>1280</v>
      </c>
    </row>
    <row r="1283" spans="1:4" hidden="1" outlineLevel="1">
      <c r="A1283" s="6">
        <f t="shared" ref="A1283:A1346" si="40">YEAR(C1283)</f>
        <v>2015</v>
      </c>
      <c r="B1283" s="6">
        <f t="shared" ref="B1283:B1346" si="41">MONTH(C1283)</f>
        <v>9</v>
      </c>
      <c r="C1283" s="26">
        <v>42256</v>
      </c>
      <c r="D1283" s="27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26">
        <v>42257</v>
      </c>
      <c r="D1284" s="27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26">
        <v>42258</v>
      </c>
      <c r="D1285" s="27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26">
        <v>42261</v>
      </c>
      <c r="D1286" s="27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26">
        <v>42262</v>
      </c>
      <c r="D1287" s="27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26">
        <v>42263</v>
      </c>
      <c r="D1288" s="27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26">
        <v>42264</v>
      </c>
      <c r="D1289" s="27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26">
        <v>42265</v>
      </c>
      <c r="D1290" s="27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26">
        <v>42268</v>
      </c>
      <c r="D1291" s="27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26">
        <v>42269</v>
      </c>
      <c r="D1292" s="27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26">
        <v>42270</v>
      </c>
      <c r="D1293" s="27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26">
        <v>42271</v>
      </c>
      <c r="D1294" s="27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26">
        <v>42272</v>
      </c>
      <c r="D1295" s="27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26">
        <v>42275</v>
      </c>
      <c r="D1296" s="27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26">
        <v>42276</v>
      </c>
      <c r="D1297" s="27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26">
        <v>42277</v>
      </c>
      <c r="D1298" s="27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26">
        <v>42285</v>
      </c>
      <c r="D1299" s="27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26">
        <v>42286</v>
      </c>
      <c r="D1300" s="27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26">
        <v>42289</v>
      </c>
      <c r="D1301" s="27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26">
        <v>42290</v>
      </c>
      <c r="D1302" s="27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26">
        <v>42291</v>
      </c>
      <c r="D1303" s="27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26">
        <v>42292</v>
      </c>
      <c r="D1304" s="27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26">
        <v>42293</v>
      </c>
      <c r="D1305" s="27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26">
        <v>42296</v>
      </c>
      <c r="D1306" s="27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26">
        <v>42297</v>
      </c>
      <c r="D1307" s="27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26">
        <v>42298</v>
      </c>
      <c r="D1308" s="27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26">
        <v>42299</v>
      </c>
      <c r="D1309" s="27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26">
        <v>42300</v>
      </c>
      <c r="D1310" s="27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26">
        <v>42303</v>
      </c>
      <c r="D1311" s="27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26">
        <v>42304</v>
      </c>
      <c r="D1312" s="27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26">
        <v>42305</v>
      </c>
      <c r="D1313" s="27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26">
        <v>42306</v>
      </c>
      <c r="D1314" s="27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26">
        <v>42307</v>
      </c>
      <c r="D1315" s="27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26">
        <v>42310</v>
      </c>
      <c r="D1316" s="27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26">
        <v>42311</v>
      </c>
      <c r="D1317" s="27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26">
        <v>42312</v>
      </c>
      <c r="D1318" s="27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26">
        <v>42313</v>
      </c>
      <c r="D1319" s="27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26">
        <v>42314</v>
      </c>
      <c r="D1320" s="27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26">
        <v>42317</v>
      </c>
      <c r="D1321" s="27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26">
        <v>42318</v>
      </c>
      <c r="D1322" s="27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26">
        <v>42319</v>
      </c>
      <c r="D1323" s="27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26">
        <v>42320</v>
      </c>
      <c r="D1324" s="27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26">
        <v>42321</v>
      </c>
      <c r="D1325" s="27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26">
        <v>42324</v>
      </c>
      <c r="D1326" s="27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26">
        <v>42325</v>
      </c>
      <c r="D1327" s="27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26">
        <v>42326</v>
      </c>
      <c r="D1328" s="27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26">
        <v>42327</v>
      </c>
      <c r="D1329" s="27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26">
        <v>42328</v>
      </c>
      <c r="D1330" s="27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26">
        <v>42331</v>
      </c>
      <c r="D1331" s="27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26">
        <v>42332</v>
      </c>
      <c r="D1332" s="27">
        <v>1110</v>
      </c>
    </row>
    <row r="1333" spans="1:4" hidden="1" outlineLevel="1">
      <c r="A1333" s="6">
        <f t="shared" si="40"/>
        <v>2015</v>
      </c>
      <c r="B1333" s="6">
        <f t="shared" si="41"/>
        <v>11</v>
      </c>
      <c r="C1333" s="26">
        <v>42333</v>
      </c>
      <c r="D1333" s="27">
        <v>1110</v>
      </c>
    </row>
    <row r="1334" spans="1:4" hidden="1" outlineLevel="1">
      <c r="A1334" s="6">
        <f t="shared" si="40"/>
        <v>2015</v>
      </c>
      <c r="B1334" s="6">
        <f t="shared" si="41"/>
        <v>11</v>
      </c>
      <c r="C1334" s="26">
        <v>42334</v>
      </c>
      <c r="D1334" s="27">
        <v>1090</v>
      </c>
    </row>
    <row r="1335" spans="1:4" hidden="1" outlineLevel="1">
      <c r="A1335" s="6">
        <f t="shared" si="40"/>
        <v>2015</v>
      </c>
      <c r="B1335" s="6">
        <f t="shared" si="41"/>
        <v>11</v>
      </c>
      <c r="C1335" s="26">
        <v>42335</v>
      </c>
      <c r="D1335" s="27">
        <v>1090</v>
      </c>
    </row>
    <row r="1336" spans="1:4" hidden="1" outlineLevel="1">
      <c r="A1336" s="6">
        <f t="shared" si="40"/>
        <v>2015</v>
      </c>
      <c r="B1336" s="6">
        <f t="shared" si="41"/>
        <v>11</v>
      </c>
      <c r="C1336" s="26">
        <v>42338</v>
      </c>
      <c r="D1336" s="27">
        <v>1080</v>
      </c>
    </row>
    <row r="1337" spans="1:4" hidden="1" outlineLevel="1">
      <c r="A1337" s="6">
        <f t="shared" si="40"/>
        <v>2015</v>
      </c>
      <c r="B1337" s="6">
        <f t="shared" si="41"/>
        <v>12</v>
      </c>
      <c r="C1337" s="26">
        <v>42339</v>
      </c>
      <c r="D1337" s="27">
        <v>1080</v>
      </c>
    </row>
    <row r="1338" spans="1:4" hidden="1" outlineLevel="1">
      <c r="A1338" s="6">
        <f t="shared" si="40"/>
        <v>2015</v>
      </c>
      <c r="B1338" s="6">
        <f t="shared" si="41"/>
        <v>12</v>
      </c>
      <c r="C1338" s="26">
        <v>42340</v>
      </c>
      <c r="D1338" s="27">
        <v>1080</v>
      </c>
    </row>
    <row r="1339" spans="1:4" hidden="1" outlineLevel="1">
      <c r="A1339" s="6">
        <f t="shared" si="40"/>
        <v>2015</v>
      </c>
      <c r="B1339" s="6">
        <f t="shared" si="41"/>
        <v>12</v>
      </c>
      <c r="C1339" s="26">
        <v>42341</v>
      </c>
      <c r="D1339" s="27">
        <v>1070</v>
      </c>
    </row>
    <row r="1340" spans="1:4" hidden="1" outlineLevel="1">
      <c r="A1340" s="6">
        <f t="shared" si="40"/>
        <v>2015</v>
      </c>
      <c r="B1340" s="6">
        <f t="shared" si="41"/>
        <v>12</v>
      </c>
      <c r="C1340" s="26">
        <v>42342</v>
      </c>
      <c r="D1340" s="27">
        <v>1070</v>
      </c>
    </row>
    <row r="1341" spans="1:4" hidden="1" outlineLevel="1">
      <c r="A1341" s="6">
        <f t="shared" si="40"/>
        <v>2015</v>
      </c>
      <c r="B1341" s="6">
        <f t="shared" si="41"/>
        <v>12</v>
      </c>
      <c r="C1341" s="26">
        <v>42345</v>
      </c>
      <c r="D1341" s="27">
        <v>1050</v>
      </c>
    </row>
    <row r="1342" spans="1:4" hidden="1" outlineLevel="1">
      <c r="A1342" s="6">
        <f t="shared" si="40"/>
        <v>2015</v>
      </c>
      <c r="B1342" s="6">
        <f t="shared" si="41"/>
        <v>12</v>
      </c>
      <c r="C1342" s="26">
        <v>42346</v>
      </c>
      <c r="D1342" s="27">
        <v>1040</v>
      </c>
    </row>
    <row r="1343" spans="1:4" hidden="1" outlineLevel="1">
      <c r="A1343" s="6">
        <f t="shared" si="40"/>
        <v>2015</v>
      </c>
      <c r="B1343" s="6">
        <f t="shared" si="41"/>
        <v>12</v>
      </c>
      <c r="C1343" s="26">
        <v>42347</v>
      </c>
      <c r="D1343" s="27">
        <v>1040</v>
      </c>
    </row>
    <row r="1344" spans="1:4" hidden="1" outlineLevel="1">
      <c r="A1344" s="6">
        <f t="shared" si="40"/>
        <v>2015</v>
      </c>
      <c r="B1344" s="6">
        <f t="shared" si="41"/>
        <v>12</v>
      </c>
      <c r="C1344" s="26">
        <v>42348</v>
      </c>
      <c r="D1344" s="27">
        <v>1040</v>
      </c>
    </row>
    <row r="1345" spans="1:4" hidden="1" outlineLevel="1">
      <c r="A1345" s="6">
        <f t="shared" si="40"/>
        <v>2015</v>
      </c>
      <c r="B1345" s="6">
        <f t="shared" si="41"/>
        <v>12</v>
      </c>
      <c r="C1345" s="26">
        <v>42349</v>
      </c>
      <c r="D1345" s="27">
        <v>1030</v>
      </c>
    </row>
    <row r="1346" spans="1:4" hidden="1" outlineLevel="1">
      <c r="A1346" s="6">
        <f t="shared" si="40"/>
        <v>2015</v>
      </c>
      <c r="B1346" s="6">
        <f t="shared" si="41"/>
        <v>12</v>
      </c>
      <c r="C1346" s="26">
        <v>42352</v>
      </c>
      <c r="D1346" s="27">
        <v>1030</v>
      </c>
    </row>
    <row r="1347" spans="1:4" hidden="1" outlineLevel="1">
      <c r="A1347" s="6">
        <f t="shared" ref="A1347:A1410" si="42">YEAR(C1347)</f>
        <v>2015</v>
      </c>
      <c r="B1347" s="6">
        <f t="shared" ref="B1347:B1410" si="43">MONTH(C1347)</f>
        <v>12</v>
      </c>
      <c r="C1347" s="26">
        <v>42353</v>
      </c>
      <c r="D1347" s="27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26">
        <v>42354</v>
      </c>
      <c r="D1348" s="27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26">
        <v>42355</v>
      </c>
      <c r="D1349" s="27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26">
        <v>42356</v>
      </c>
      <c r="D1350" s="27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26">
        <v>42359</v>
      </c>
      <c r="D1351" s="27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26">
        <v>42360</v>
      </c>
      <c r="D1352" s="27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26">
        <v>42361</v>
      </c>
      <c r="D1353" s="27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26">
        <v>42362</v>
      </c>
      <c r="D1354" s="27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26">
        <v>42363</v>
      </c>
      <c r="D1355" s="27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26">
        <v>42366</v>
      </c>
      <c r="D1356" s="27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26">
        <v>42367</v>
      </c>
      <c r="D1357" s="27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26">
        <v>42368</v>
      </c>
      <c r="D1358" s="27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26">
        <v>42369</v>
      </c>
      <c r="D1359" s="27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26">
        <v>42373</v>
      </c>
      <c r="D1360" s="27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26">
        <v>42374</v>
      </c>
      <c r="D1361" s="27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26">
        <v>42375</v>
      </c>
      <c r="D1362" s="27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26">
        <v>42376</v>
      </c>
      <c r="D1363" s="27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26">
        <v>42377</v>
      </c>
      <c r="D1364" s="27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26">
        <v>42380</v>
      </c>
      <c r="D1365" s="27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26">
        <v>42381</v>
      </c>
      <c r="D1366" s="27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26">
        <v>42382</v>
      </c>
      <c r="D1367" s="27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26">
        <v>42383</v>
      </c>
      <c r="D1368" s="27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26">
        <v>42384</v>
      </c>
      <c r="D1369" s="27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26">
        <v>42387</v>
      </c>
      <c r="D1370" s="27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26">
        <v>42388</v>
      </c>
      <c r="D1371" s="27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26">
        <v>42389</v>
      </c>
      <c r="D1372" s="27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26">
        <v>42390</v>
      </c>
      <c r="D1373" s="27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26">
        <v>42391</v>
      </c>
      <c r="D1374" s="27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26">
        <v>42394</v>
      </c>
      <c r="D1375" s="27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26">
        <v>42395</v>
      </c>
      <c r="D1376" s="27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26">
        <v>42396</v>
      </c>
      <c r="D1377" s="27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26">
        <v>42397</v>
      </c>
      <c r="D1378" s="27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26">
        <v>42398</v>
      </c>
      <c r="D1379" s="27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26">
        <v>42401</v>
      </c>
      <c r="D1380" s="27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26">
        <v>42402</v>
      </c>
      <c r="D1381" s="27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26">
        <v>42403</v>
      </c>
      <c r="D1382" s="27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26">
        <v>42404</v>
      </c>
      <c r="D1383" s="27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26">
        <v>42405</v>
      </c>
      <c r="D1384" s="27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26">
        <v>42415</v>
      </c>
      <c r="D1385" s="27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26">
        <v>42416</v>
      </c>
      <c r="D1386" s="27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26">
        <v>42417</v>
      </c>
      <c r="D1387" s="27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26">
        <v>42418</v>
      </c>
      <c r="D1388" s="27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26">
        <v>42419</v>
      </c>
      <c r="D1389" s="27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26">
        <v>42422</v>
      </c>
      <c r="D1390" s="27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26">
        <v>42423</v>
      </c>
      <c r="D1391" s="27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26">
        <v>42424</v>
      </c>
      <c r="D1392" s="27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26">
        <v>42425</v>
      </c>
      <c r="D1393" s="27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26">
        <v>42426</v>
      </c>
      <c r="D1394" s="27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26">
        <v>42429</v>
      </c>
      <c r="D1395" s="27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26">
        <v>42430</v>
      </c>
      <c r="D1396" s="27">
        <v>1110</v>
      </c>
    </row>
    <row r="1397" spans="1:4" hidden="1" outlineLevel="1">
      <c r="A1397" s="6">
        <f t="shared" si="42"/>
        <v>2016</v>
      </c>
      <c r="B1397" s="6">
        <f t="shared" si="43"/>
        <v>3</v>
      </c>
      <c r="C1397" s="26">
        <v>42431</v>
      </c>
      <c r="D1397" s="27">
        <v>1110</v>
      </c>
    </row>
    <row r="1398" spans="1:4" hidden="1" outlineLevel="1">
      <c r="A1398" s="6">
        <f t="shared" si="42"/>
        <v>2016</v>
      </c>
      <c r="B1398" s="6">
        <f t="shared" si="43"/>
        <v>3</v>
      </c>
      <c r="C1398" s="26">
        <v>42432</v>
      </c>
      <c r="D1398" s="27">
        <v>1110</v>
      </c>
    </row>
    <row r="1399" spans="1:4" hidden="1" outlineLevel="1">
      <c r="A1399" s="6">
        <f t="shared" si="42"/>
        <v>2016</v>
      </c>
      <c r="B1399" s="6">
        <f t="shared" si="43"/>
        <v>3</v>
      </c>
      <c r="C1399" s="26">
        <v>42433</v>
      </c>
      <c r="D1399" s="27">
        <v>1130</v>
      </c>
    </row>
    <row r="1400" spans="1:4" hidden="1" outlineLevel="1">
      <c r="A1400" s="6">
        <f t="shared" si="42"/>
        <v>2016</v>
      </c>
      <c r="B1400" s="6">
        <f t="shared" si="43"/>
        <v>3</v>
      </c>
      <c r="C1400" s="26">
        <v>42436</v>
      </c>
      <c r="D1400" s="27">
        <v>1200</v>
      </c>
    </row>
    <row r="1401" spans="1:4" hidden="1" outlineLevel="1">
      <c r="A1401" s="6">
        <f t="shared" si="42"/>
        <v>2016</v>
      </c>
      <c r="B1401" s="6">
        <f t="shared" si="43"/>
        <v>3</v>
      </c>
      <c r="C1401" s="26">
        <v>42437</v>
      </c>
      <c r="D1401" s="27">
        <v>1240</v>
      </c>
    </row>
    <row r="1402" spans="1:4" hidden="1" outlineLevel="1">
      <c r="A1402" s="6">
        <f t="shared" si="42"/>
        <v>2016</v>
      </c>
      <c r="B1402" s="6">
        <f t="shared" si="43"/>
        <v>3</v>
      </c>
      <c r="C1402" s="26">
        <v>42438</v>
      </c>
      <c r="D1402" s="27">
        <v>1280</v>
      </c>
    </row>
    <row r="1403" spans="1:4" hidden="1" outlineLevel="1">
      <c r="A1403" s="6">
        <f t="shared" si="42"/>
        <v>2016</v>
      </c>
      <c r="B1403" s="6">
        <f t="shared" si="43"/>
        <v>3</v>
      </c>
      <c r="C1403" s="26">
        <v>42439</v>
      </c>
      <c r="D1403" s="27">
        <v>1250</v>
      </c>
    </row>
    <row r="1404" spans="1:4" hidden="1" outlineLevel="1">
      <c r="A1404" s="6">
        <f t="shared" si="42"/>
        <v>2016</v>
      </c>
      <c r="B1404" s="6">
        <f t="shared" si="43"/>
        <v>3</v>
      </c>
      <c r="C1404" s="26">
        <v>42440</v>
      </c>
      <c r="D1404" s="27">
        <v>1220</v>
      </c>
    </row>
    <row r="1405" spans="1:4" hidden="1" outlineLevel="1">
      <c r="A1405" s="6">
        <f t="shared" si="42"/>
        <v>2016</v>
      </c>
      <c r="B1405" s="6">
        <f t="shared" si="43"/>
        <v>3</v>
      </c>
      <c r="C1405" s="26">
        <v>42443</v>
      </c>
      <c r="D1405" s="27">
        <v>1180</v>
      </c>
    </row>
    <row r="1406" spans="1:4" hidden="1" outlineLevel="1">
      <c r="A1406" s="6">
        <f t="shared" si="42"/>
        <v>2016</v>
      </c>
      <c r="B1406" s="6">
        <f t="shared" si="43"/>
        <v>3</v>
      </c>
      <c r="C1406" s="26">
        <v>42444</v>
      </c>
      <c r="D1406" s="27">
        <v>1180</v>
      </c>
    </row>
    <row r="1407" spans="1:4" hidden="1" outlineLevel="1">
      <c r="A1407" s="6">
        <f t="shared" si="42"/>
        <v>2016</v>
      </c>
      <c r="B1407" s="6">
        <f t="shared" si="43"/>
        <v>3</v>
      </c>
      <c r="C1407" s="26">
        <v>42445</v>
      </c>
      <c r="D1407" s="27">
        <v>1180</v>
      </c>
    </row>
    <row r="1408" spans="1:4" hidden="1" outlineLevel="1">
      <c r="A1408" s="6">
        <f t="shared" si="42"/>
        <v>2016</v>
      </c>
      <c r="B1408" s="6">
        <f t="shared" si="43"/>
        <v>3</v>
      </c>
      <c r="C1408" s="26">
        <v>42446</v>
      </c>
      <c r="D1408" s="27">
        <v>1170</v>
      </c>
    </row>
    <row r="1409" spans="1:4" hidden="1" outlineLevel="1">
      <c r="A1409" s="6">
        <f t="shared" si="42"/>
        <v>2016</v>
      </c>
      <c r="B1409" s="6">
        <f t="shared" si="43"/>
        <v>3</v>
      </c>
      <c r="C1409" s="26">
        <v>42447</v>
      </c>
      <c r="D1409" s="27">
        <v>1170</v>
      </c>
    </row>
    <row r="1410" spans="1:4" hidden="1" outlineLevel="1">
      <c r="A1410" s="6">
        <f t="shared" si="42"/>
        <v>2016</v>
      </c>
      <c r="B1410" s="6">
        <f t="shared" si="43"/>
        <v>3</v>
      </c>
      <c r="C1410" s="26">
        <v>42450</v>
      </c>
      <c r="D1410" s="27">
        <v>1190</v>
      </c>
    </row>
    <row r="1411" spans="1:4" hidden="1" outlineLevel="1">
      <c r="A1411" s="6">
        <f t="shared" ref="A1411:A1474" si="44">YEAR(C1411)</f>
        <v>2016</v>
      </c>
      <c r="B1411" s="6">
        <f t="shared" ref="B1411:B1474" si="45">MONTH(C1411)</f>
        <v>3</v>
      </c>
      <c r="C1411" s="26">
        <v>42451</v>
      </c>
      <c r="D1411" s="27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26">
        <v>42452</v>
      </c>
      <c r="D1412" s="27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26">
        <v>42453</v>
      </c>
      <c r="D1413" s="27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26">
        <v>42454</v>
      </c>
      <c r="D1414" s="27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26">
        <v>42457</v>
      </c>
      <c r="D1415" s="27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26">
        <v>42458</v>
      </c>
      <c r="D1416" s="27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26">
        <v>42459</v>
      </c>
      <c r="D1417" s="27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26">
        <v>42460</v>
      </c>
      <c r="D1418" s="27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26">
        <v>42461</v>
      </c>
      <c r="D1419" s="27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26">
        <v>42465</v>
      </c>
      <c r="D1420" s="27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26">
        <v>42466</v>
      </c>
      <c r="D1421" s="27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26">
        <v>42467</v>
      </c>
      <c r="D1422" s="27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26">
        <v>42468</v>
      </c>
      <c r="D1423" s="27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26">
        <v>42471</v>
      </c>
      <c r="D1424" s="27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26">
        <v>42472</v>
      </c>
      <c r="D1425" s="27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26">
        <v>42473</v>
      </c>
      <c r="D1426" s="27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26">
        <v>42474</v>
      </c>
      <c r="D1427" s="27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26">
        <v>42475</v>
      </c>
      <c r="D1428" s="27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26">
        <v>42478</v>
      </c>
      <c r="D1429" s="27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26">
        <v>42479</v>
      </c>
      <c r="D1430" s="27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26">
        <v>42480</v>
      </c>
      <c r="D1431" s="27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26">
        <v>42481</v>
      </c>
      <c r="D1432" s="27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26">
        <v>42482</v>
      </c>
      <c r="D1433" s="27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26">
        <v>42485</v>
      </c>
      <c r="D1434" s="27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26">
        <v>42486</v>
      </c>
      <c r="D1435" s="27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26">
        <v>42487</v>
      </c>
      <c r="D1436" s="27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26">
        <v>42488</v>
      </c>
      <c r="D1437" s="27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26">
        <v>42489</v>
      </c>
      <c r="D1438" s="27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26">
        <v>42493</v>
      </c>
      <c r="D1439" s="27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26">
        <v>42494</v>
      </c>
      <c r="D1440" s="27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26">
        <v>42495</v>
      </c>
      <c r="D1441" s="27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26">
        <v>42496</v>
      </c>
      <c r="D1442" s="27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26">
        <v>42499</v>
      </c>
      <c r="D1443" s="27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26">
        <v>42500</v>
      </c>
      <c r="D1444" s="27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26">
        <v>42501</v>
      </c>
      <c r="D1445" s="27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26">
        <v>42502</v>
      </c>
      <c r="D1446" s="27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26">
        <v>42503</v>
      </c>
      <c r="D1447" s="27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26">
        <v>42506</v>
      </c>
      <c r="D1448" s="27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26">
        <v>42507</v>
      </c>
      <c r="D1449" s="27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26">
        <v>42508</v>
      </c>
      <c r="D1450" s="27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26">
        <v>42509</v>
      </c>
      <c r="D1451" s="27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26">
        <v>42510</v>
      </c>
      <c r="D1452" s="27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26">
        <v>42513</v>
      </c>
      <c r="D1453" s="27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26">
        <v>42514</v>
      </c>
      <c r="D1454" s="27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26">
        <v>42515</v>
      </c>
      <c r="D1455" s="27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26">
        <v>42516</v>
      </c>
      <c r="D1456" s="27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26">
        <v>42517</v>
      </c>
      <c r="D1457" s="27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26">
        <v>42520</v>
      </c>
      <c r="D1458" s="27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26">
        <v>42521</v>
      </c>
      <c r="D1459" s="27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26">
        <v>42522</v>
      </c>
      <c r="D1460" s="27">
        <v>1350</v>
      </c>
    </row>
    <row r="1461" spans="1:4" hidden="1" outlineLevel="1">
      <c r="A1461" s="6">
        <f t="shared" si="44"/>
        <v>2016</v>
      </c>
      <c r="B1461" s="6">
        <f t="shared" si="45"/>
        <v>6</v>
      </c>
      <c r="C1461" s="26">
        <v>42523</v>
      </c>
      <c r="D1461" s="27">
        <v>1350</v>
      </c>
    </row>
    <row r="1462" spans="1:4" hidden="1" outlineLevel="1">
      <c r="A1462" s="6">
        <f t="shared" si="44"/>
        <v>2016</v>
      </c>
      <c r="B1462" s="6">
        <f t="shared" si="45"/>
        <v>6</v>
      </c>
      <c r="C1462" s="26">
        <v>42524</v>
      </c>
      <c r="D1462" s="27">
        <v>1350</v>
      </c>
    </row>
    <row r="1463" spans="1:4" hidden="1" outlineLevel="1">
      <c r="A1463" s="6">
        <f t="shared" si="44"/>
        <v>2016</v>
      </c>
      <c r="B1463" s="6">
        <f t="shared" si="45"/>
        <v>6</v>
      </c>
      <c r="C1463" s="26">
        <v>42527</v>
      </c>
      <c r="D1463" s="27">
        <v>1350</v>
      </c>
    </row>
    <row r="1464" spans="1:4" hidden="1" outlineLevel="1">
      <c r="A1464" s="6">
        <f t="shared" si="44"/>
        <v>2016</v>
      </c>
      <c r="B1464" s="6">
        <f t="shared" si="45"/>
        <v>6</v>
      </c>
      <c r="C1464" s="26">
        <v>42528</v>
      </c>
      <c r="D1464" s="27">
        <v>1370</v>
      </c>
    </row>
    <row r="1465" spans="1:4" hidden="1" outlineLevel="1">
      <c r="A1465" s="6">
        <f t="shared" si="44"/>
        <v>2016</v>
      </c>
      <c r="B1465" s="6">
        <f t="shared" si="45"/>
        <v>6</v>
      </c>
      <c r="C1465" s="26">
        <v>42529</v>
      </c>
      <c r="D1465" s="27">
        <v>1370</v>
      </c>
    </row>
    <row r="1466" spans="1:4" hidden="1" outlineLevel="1">
      <c r="A1466" s="6">
        <f t="shared" si="44"/>
        <v>2016</v>
      </c>
      <c r="B1466" s="6">
        <f t="shared" si="45"/>
        <v>6</v>
      </c>
      <c r="C1466" s="26">
        <v>42533</v>
      </c>
      <c r="D1466" s="27">
        <v>1400</v>
      </c>
    </row>
    <row r="1467" spans="1:4" hidden="1" outlineLevel="1">
      <c r="A1467" s="6">
        <f t="shared" si="44"/>
        <v>2016</v>
      </c>
      <c r="B1467" s="6">
        <f t="shared" si="45"/>
        <v>6</v>
      </c>
      <c r="C1467" s="26">
        <v>42534</v>
      </c>
      <c r="D1467" s="27">
        <v>1400</v>
      </c>
    </row>
    <row r="1468" spans="1:4" hidden="1" outlineLevel="1">
      <c r="A1468" s="6">
        <f t="shared" si="44"/>
        <v>2016</v>
      </c>
      <c r="B1468" s="6">
        <f t="shared" si="45"/>
        <v>6</v>
      </c>
      <c r="C1468" s="26">
        <v>42535</v>
      </c>
      <c r="D1468" s="27">
        <v>1400</v>
      </c>
    </row>
    <row r="1469" spans="1:4" hidden="1" outlineLevel="1">
      <c r="A1469" s="6">
        <f t="shared" si="44"/>
        <v>2016</v>
      </c>
      <c r="B1469" s="6">
        <f t="shared" si="45"/>
        <v>6</v>
      </c>
      <c r="C1469" s="26">
        <v>42536</v>
      </c>
      <c r="D1469" s="27">
        <v>1410</v>
      </c>
    </row>
    <row r="1470" spans="1:4" hidden="1" outlineLevel="1">
      <c r="A1470" s="6">
        <f t="shared" si="44"/>
        <v>2016</v>
      </c>
      <c r="B1470" s="6">
        <f t="shared" si="45"/>
        <v>6</v>
      </c>
      <c r="C1470" s="26">
        <v>42537</v>
      </c>
      <c r="D1470" s="27">
        <v>1410</v>
      </c>
    </row>
    <row r="1471" spans="1:4" hidden="1" outlineLevel="1">
      <c r="A1471" s="6">
        <f t="shared" si="44"/>
        <v>2016</v>
      </c>
      <c r="B1471" s="6">
        <f t="shared" si="45"/>
        <v>6</v>
      </c>
      <c r="C1471" s="26">
        <v>42538</v>
      </c>
      <c r="D1471" s="27">
        <v>1410</v>
      </c>
    </row>
    <row r="1472" spans="1:4" hidden="1" outlineLevel="1">
      <c r="A1472" s="6">
        <f t="shared" si="44"/>
        <v>2016</v>
      </c>
      <c r="B1472" s="6">
        <f t="shared" si="45"/>
        <v>6</v>
      </c>
      <c r="C1472" s="26">
        <v>42541</v>
      </c>
      <c r="D1472" s="27">
        <v>1390</v>
      </c>
    </row>
    <row r="1473" spans="1:4" hidden="1" outlineLevel="1">
      <c r="A1473" s="6">
        <f t="shared" si="44"/>
        <v>2016</v>
      </c>
      <c r="B1473" s="6">
        <f t="shared" si="45"/>
        <v>6</v>
      </c>
      <c r="C1473" s="26">
        <v>42542</v>
      </c>
      <c r="D1473" s="27">
        <v>1390</v>
      </c>
    </row>
    <row r="1474" spans="1:4" hidden="1" outlineLevel="1">
      <c r="A1474" s="6">
        <f t="shared" si="44"/>
        <v>2016</v>
      </c>
      <c r="B1474" s="6">
        <f t="shared" si="45"/>
        <v>6</v>
      </c>
      <c r="C1474" s="26">
        <v>42543</v>
      </c>
      <c r="D1474" s="27">
        <v>1370</v>
      </c>
    </row>
    <row r="1475" spans="1:4" hidden="1" outlineLevel="1">
      <c r="A1475" s="6">
        <f t="shared" ref="A1475:A1538" si="46">YEAR(C1475)</f>
        <v>2016</v>
      </c>
      <c r="B1475" s="6">
        <f t="shared" ref="B1475:B1538" si="47">MONTH(C1475)</f>
        <v>6</v>
      </c>
      <c r="C1475" s="26">
        <v>42544</v>
      </c>
      <c r="D1475" s="27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26">
        <v>42545</v>
      </c>
      <c r="D1476" s="27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26">
        <v>42548</v>
      </c>
      <c r="D1477" s="27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26">
        <v>42549</v>
      </c>
      <c r="D1478" s="27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26">
        <v>42550</v>
      </c>
      <c r="D1479" s="27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26">
        <v>42551</v>
      </c>
      <c r="D1480" s="27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26">
        <v>42552</v>
      </c>
      <c r="D1481" s="27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26">
        <v>42555</v>
      </c>
      <c r="D1482" s="27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26">
        <v>42556</v>
      </c>
      <c r="D1483" s="27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26">
        <v>42557</v>
      </c>
      <c r="D1484" s="27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26">
        <v>42558</v>
      </c>
      <c r="D1485" s="27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26">
        <v>42559</v>
      </c>
      <c r="D1486" s="27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26">
        <v>42562</v>
      </c>
      <c r="D1487" s="27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26">
        <v>42563</v>
      </c>
      <c r="D1488" s="27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26">
        <v>42564</v>
      </c>
      <c r="D1489" s="27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26">
        <v>42565</v>
      </c>
      <c r="D1490" s="27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26">
        <v>42566</v>
      </c>
      <c r="D1491" s="27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26">
        <v>42569</v>
      </c>
      <c r="D1492" s="27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26">
        <v>42570</v>
      </c>
      <c r="D1493" s="27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26">
        <v>42571</v>
      </c>
      <c r="D1494" s="27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26">
        <v>42572</v>
      </c>
      <c r="D1495" s="27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26">
        <v>42573</v>
      </c>
      <c r="D1496" s="27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26">
        <v>42576</v>
      </c>
      <c r="D1497" s="27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26">
        <v>42577</v>
      </c>
      <c r="D1498" s="27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26">
        <v>42578</v>
      </c>
      <c r="D1499" s="27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26">
        <v>42579</v>
      </c>
      <c r="D1500" s="27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26">
        <v>42580</v>
      </c>
      <c r="D1501" s="27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26">
        <v>42583</v>
      </c>
      <c r="D1502" s="27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26">
        <v>42584</v>
      </c>
      <c r="D1503" s="27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26">
        <v>42585</v>
      </c>
      <c r="D1504" s="27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26">
        <v>42586</v>
      </c>
      <c r="D1505" s="27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26">
        <v>42587</v>
      </c>
      <c r="D1506" s="27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26">
        <v>42590</v>
      </c>
      <c r="D1507" s="27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26">
        <v>42591</v>
      </c>
      <c r="D1508" s="27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26">
        <v>42592</v>
      </c>
      <c r="D1509" s="27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26">
        <v>42593</v>
      </c>
      <c r="D1510" s="27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26">
        <v>42594</v>
      </c>
      <c r="D1511" s="27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26">
        <v>42597</v>
      </c>
      <c r="D1512" s="27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26">
        <v>42598</v>
      </c>
      <c r="D1513" s="27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26">
        <v>42599</v>
      </c>
      <c r="D1514" s="27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26">
        <v>42600</v>
      </c>
      <c r="D1515" s="27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26">
        <v>42601</v>
      </c>
      <c r="D1516" s="27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26">
        <v>42604</v>
      </c>
      <c r="D1517" s="27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26">
        <v>42605</v>
      </c>
      <c r="D1518" s="27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26">
        <v>42606</v>
      </c>
      <c r="D1519" s="27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26">
        <v>42607</v>
      </c>
      <c r="D1520" s="27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26">
        <v>42608</v>
      </c>
      <c r="D1521" s="27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26">
        <v>42611</v>
      </c>
      <c r="D1522" s="27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26">
        <v>42612</v>
      </c>
      <c r="D1523" s="27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26">
        <v>42613</v>
      </c>
      <c r="D1524" s="27">
        <v>1510</v>
      </c>
    </row>
    <row r="1525" spans="1:4" hidden="1" outlineLevel="1">
      <c r="A1525" s="6">
        <f t="shared" si="46"/>
        <v>2016</v>
      </c>
      <c r="B1525" s="6">
        <f t="shared" si="47"/>
        <v>9</v>
      </c>
      <c r="C1525" s="26">
        <v>42614</v>
      </c>
      <c r="D1525" s="27">
        <v>1480</v>
      </c>
    </row>
    <row r="1526" spans="1:4" hidden="1" outlineLevel="1">
      <c r="A1526" s="6">
        <f t="shared" si="46"/>
        <v>2016</v>
      </c>
      <c r="B1526" s="6">
        <f t="shared" si="47"/>
        <v>9</v>
      </c>
      <c r="C1526" s="26">
        <v>42615</v>
      </c>
      <c r="D1526" s="27">
        <v>1480</v>
      </c>
    </row>
    <row r="1527" spans="1:4" hidden="1" outlineLevel="1">
      <c r="A1527" s="6">
        <f t="shared" si="46"/>
        <v>2016</v>
      </c>
      <c r="B1527" s="6">
        <f t="shared" si="47"/>
        <v>9</v>
      </c>
      <c r="C1527" s="26">
        <v>42618</v>
      </c>
      <c r="D1527" s="27">
        <v>1480</v>
      </c>
    </row>
    <row r="1528" spans="1:4" hidden="1" outlineLevel="1">
      <c r="A1528" s="6">
        <f t="shared" si="46"/>
        <v>2016</v>
      </c>
      <c r="B1528" s="6">
        <f t="shared" si="47"/>
        <v>9</v>
      </c>
      <c r="C1528" s="26">
        <v>42619</v>
      </c>
      <c r="D1528" s="27">
        <v>1480</v>
      </c>
    </row>
    <row r="1529" spans="1:4" hidden="1" outlineLevel="1">
      <c r="A1529" s="6">
        <f t="shared" si="46"/>
        <v>2016</v>
      </c>
      <c r="B1529" s="6">
        <f t="shared" si="47"/>
        <v>9</v>
      </c>
      <c r="C1529" s="26">
        <v>42620</v>
      </c>
      <c r="D1529" s="27">
        <v>1480</v>
      </c>
    </row>
    <row r="1530" spans="1:4" hidden="1" outlineLevel="1">
      <c r="A1530" s="6">
        <f t="shared" si="46"/>
        <v>2016</v>
      </c>
      <c r="B1530" s="6">
        <f t="shared" si="47"/>
        <v>9</v>
      </c>
      <c r="C1530" s="26">
        <v>42621</v>
      </c>
      <c r="D1530" s="27">
        <v>1480</v>
      </c>
    </row>
    <row r="1531" spans="1:4" hidden="1" outlineLevel="1">
      <c r="A1531" s="6">
        <f t="shared" si="46"/>
        <v>2016</v>
      </c>
      <c r="B1531" s="6">
        <f t="shared" si="47"/>
        <v>9</v>
      </c>
      <c r="C1531" s="26">
        <v>42622</v>
      </c>
      <c r="D1531" s="27">
        <v>1480</v>
      </c>
    </row>
    <row r="1532" spans="1:4" hidden="1" outlineLevel="1">
      <c r="A1532" s="6">
        <f t="shared" si="46"/>
        <v>2016</v>
      </c>
      <c r="B1532" s="6">
        <f t="shared" si="47"/>
        <v>9</v>
      </c>
      <c r="C1532" s="26">
        <v>42625</v>
      </c>
      <c r="D1532" s="27">
        <v>1460</v>
      </c>
    </row>
    <row r="1533" spans="1:4" hidden="1" outlineLevel="1">
      <c r="A1533" s="6">
        <f t="shared" si="46"/>
        <v>2016</v>
      </c>
      <c r="B1533" s="6">
        <f t="shared" si="47"/>
        <v>9</v>
      </c>
      <c r="C1533" s="26">
        <v>42626</v>
      </c>
      <c r="D1533" s="27">
        <v>1460</v>
      </c>
    </row>
    <row r="1534" spans="1:4" hidden="1" outlineLevel="1">
      <c r="A1534" s="6">
        <f t="shared" si="46"/>
        <v>2016</v>
      </c>
      <c r="B1534" s="6">
        <f t="shared" si="47"/>
        <v>9</v>
      </c>
      <c r="C1534" s="26">
        <v>42627</v>
      </c>
      <c r="D1534" s="27">
        <v>1460</v>
      </c>
    </row>
    <row r="1535" spans="1:4" hidden="1" outlineLevel="1">
      <c r="A1535" s="6">
        <f t="shared" si="46"/>
        <v>2016</v>
      </c>
      <c r="B1535" s="6">
        <f t="shared" si="47"/>
        <v>9</v>
      </c>
      <c r="C1535" s="26">
        <v>42630</v>
      </c>
      <c r="D1535" s="27">
        <v>1440</v>
      </c>
    </row>
    <row r="1536" spans="1:4" hidden="1" outlineLevel="1">
      <c r="A1536" s="6">
        <f t="shared" si="46"/>
        <v>2016</v>
      </c>
      <c r="B1536" s="6">
        <f t="shared" si="47"/>
        <v>9</v>
      </c>
      <c r="C1536" s="26">
        <v>42632</v>
      </c>
      <c r="D1536" s="27">
        <v>1440</v>
      </c>
    </row>
    <row r="1537" spans="1:4" hidden="1" outlineLevel="1">
      <c r="A1537" s="6">
        <f t="shared" si="46"/>
        <v>2016</v>
      </c>
      <c r="B1537" s="6">
        <f t="shared" si="47"/>
        <v>9</v>
      </c>
      <c r="C1537" s="26">
        <v>42633</v>
      </c>
      <c r="D1537" s="27">
        <v>1440</v>
      </c>
    </row>
    <row r="1538" spans="1:4" hidden="1" outlineLevel="1">
      <c r="A1538" s="6">
        <f t="shared" si="46"/>
        <v>2016</v>
      </c>
      <c r="B1538" s="6">
        <f t="shared" si="47"/>
        <v>9</v>
      </c>
      <c r="C1538" s="26">
        <v>42634</v>
      </c>
      <c r="D1538" s="27">
        <v>1440</v>
      </c>
    </row>
    <row r="1539" spans="1:4" hidden="1" outlineLevel="1">
      <c r="A1539" s="6">
        <f t="shared" ref="A1539:A1602" si="48">YEAR(C1539)</f>
        <v>2016</v>
      </c>
      <c r="B1539" s="6">
        <f t="shared" ref="B1539:B1602" si="49">MONTH(C1539)</f>
        <v>9</v>
      </c>
      <c r="C1539" s="26">
        <v>42635</v>
      </c>
      <c r="D1539" s="27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26">
        <v>42636</v>
      </c>
      <c r="D1540" s="27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26">
        <v>42639</v>
      </c>
      <c r="D1541" s="27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26">
        <v>42640</v>
      </c>
      <c r="D1542" s="27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26">
        <v>42641</v>
      </c>
      <c r="D1543" s="27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26">
        <v>42642</v>
      </c>
      <c r="D1544" s="27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26">
        <v>42643</v>
      </c>
      <c r="D1545" s="27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26">
        <v>42651</v>
      </c>
      <c r="D1546" s="27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26">
        <v>42652</v>
      </c>
      <c r="D1547" s="27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26">
        <v>42653</v>
      </c>
      <c r="D1548" s="27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26">
        <v>42654</v>
      </c>
      <c r="D1549" s="27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26">
        <v>42655</v>
      </c>
      <c r="D1550" s="27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26">
        <v>42656</v>
      </c>
      <c r="D1551" s="27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26">
        <v>42657</v>
      </c>
      <c r="D1552" s="27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26">
        <v>42660</v>
      </c>
      <c r="D1553" s="27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26">
        <v>42661</v>
      </c>
      <c r="D1554" s="27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26">
        <v>42662</v>
      </c>
      <c r="D1555" s="27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26">
        <v>42663</v>
      </c>
      <c r="D1556" s="27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26">
        <v>42664</v>
      </c>
      <c r="D1557" s="27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26">
        <v>42667</v>
      </c>
      <c r="D1558" s="27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26">
        <v>42668</v>
      </c>
      <c r="D1559" s="27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26">
        <v>42669</v>
      </c>
      <c r="D1560" s="27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26">
        <v>42670</v>
      </c>
      <c r="D1561" s="27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26">
        <v>42671</v>
      </c>
      <c r="D1562" s="27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26">
        <v>42674</v>
      </c>
      <c r="D1563" s="27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26">
        <v>42675</v>
      </c>
      <c r="D1564" s="27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26">
        <v>42676</v>
      </c>
      <c r="D1565" s="27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26">
        <v>42677</v>
      </c>
      <c r="D1566" s="27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26">
        <v>42678</v>
      </c>
      <c r="D1567" s="27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26">
        <v>42681</v>
      </c>
      <c r="D1568" s="27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26">
        <v>42682</v>
      </c>
      <c r="D1569" s="27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26">
        <v>42683</v>
      </c>
      <c r="D1570" s="27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26">
        <v>42684</v>
      </c>
      <c r="D1571" s="27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26">
        <v>42685</v>
      </c>
      <c r="D1572" s="27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26">
        <v>42688</v>
      </c>
      <c r="D1573" s="27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26">
        <v>42689</v>
      </c>
      <c r="D1574" s="27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26">
        <v>42690</v>
      </c>
      <c r="D1575" s="27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26">
        <v>42691</v>
      </c>
      <c r="D1576" s="27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26">
        <v>42692</v>
      </c>
      <c r="D1577" s="27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26">
        <v>42695</v>
      </c>
      <c r="D1578" s="27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26">
        <v>42696</v>
      </c>
      <c r="D1579" s="27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26">
        <v>42697</v>
      </c>
      <c r="D1580" s="27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26">
        <v>42698</v>
      </c>
      <c r="D1581" s="27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26">
        <v>42699</v>
      </c>
      <c r="D1582" s="27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26">
        <v>42702</v>
      </c>
      <c r="D1583" s="27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26">
        <v>42703</v>
      </c>
      <c r="D1584" s="27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26">
        <v>42704</v>
      </c>
      <c r="D1585" s="27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26">
        <v>42705</v>
      </c>
      <c r="D1586" s="27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26">
        <v>42706</v>
      </c>
      <c r="D1587" s="27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26">
        <v>42709</v>
      </c>
      <c r="D1588" s="27">
        <v>1690</v>
      </c>
    </row>
    <row r="1589" spans="1:4" hidden="1" outlineLevel="1">
      <c r="A1589" s="6">
        <f t="shared" si="48"/>
        <v>2016</v>
      </c>
      <c r="B1589" s="6">
        <f t="shared" si="49"/>
        <v>12</v>
      </c>
      <c r="C1589" s="26">
        <v>42710</v>
      </c>
      <c r="D1589" s="27">
        <v>1690</v>
      </c>
    </row>
    <row r="1590" spans="1:4" hidden="1" outlineLevel="1">
      <c r="A1590" s="6">
        <f t="shared" si="48"/>
        <v>2016</v>
      </c>
      <c r="B1590" s="6">
        <f t="shared" si="49"/>
        <v>12</v>
      </c>
      <c r="C1590" s="26">
        <v>42711</v>
      </c>
      <c r="D1590" s="27">
        <v>1720</v>
      </c>
    </row>
    <row r="1591" spans="1:4" hidden="1" outlineLevel="1">
      <c r="A1591" s="6">
        <f t="shared" si="48"/>
        <v>2016</v>
      </c>
      <c r="B1591" s="6">
        <f t="shared" si="49"/>
        <v>12</v>
      </c>
      <c r="C1591" s="26">
        <v>42712</v>
      </c>
      <c r="D1591" s="27">
        <v>1720</v>
      </c>
    </row>
    <row r="1592" spans="1:4" hidden="1" outlineLevel="1">
      <c r="A1592" s="6">
        <f t="shared" si="48"/>
        <v>2016</v>
      </c>
      <c r="B1592" s="6">
        <f t="shared" si="49"/>
        <v>12</v>
      </c>
      <c r="C1592" s="26">
        <v>42713</v>
      </c>
      <c r="D1592" s="27">
        <v>1720</v>
      </c>
    </row>
    <row r="1593" spans="1:4" hidden="1" outlineLevel="1">
      <c r="A1593" s="6">
        <f t="shared" si="48"/>
        <v>2016</v>
      </c>
      <c r="B1593" s="6">
        <f t="shared" si="49"/>
        <v>12</v>
      </c>
      <c r="C1593" s="26">
        <v>42716</v>
      </c>
      <c r="D1593" s="27">
        <v>1720</v>
      </c>
    </row>
    <row r="1594" spans="1:4" hidden="1" outlineLevel="1">
      <c r="A1594" s="6">
        <f t="shared" si="48"/>
        <v>2016</v>
      </c>
      <c r="B1594" s="6">
        <f t="shared" si="49"/>
        <v>12</v>
      </c>
      <c r="C1594" s="26">
        <v>42717</v>
      </c>
      <c r="D1594" s="27">
        <v>1770</v>
      </c>
    </row>
    <row r="1595" spans="1:4" hidden="1" outlineLevel="1">
      <c r="A1595" s="6">
        <f t="shared" si="48"/>
        <v>2016</v>
      </c>
      <c r="B1595" s="6">
        <f t="shared" si="49"/>
        <v>12</v>
      </c>
      <c r="C1595" s="26">
        <v>42718</v>
      </c>
      <c r="D1595" s="27">
        <v>1800</v>
      </c>
    </row>
    <row r="1596" spans="1:4" hidden="1" outlineLevel="1">
      <c r="A1596" s="6">
        <f t="shared" si="48"/>
        <v>2016</v>
      </c>
      <c r="B1596" s="6">
        <f t="shared" si="49"/>
        <v>12</v>
      </c>
      <c r="C1596" s="26">
        <v>42719</v>
      </c>
      <c r="D1596" s="27">
        <v>1800</v>
      </c>
    </row>
    <row r="1597" spans="1:4" hidden="1" outlineLevel="1">
      <c r="A1597" s="6">
        <f t="shared" si="48"/>
        <v>2016</v>
      </c>
      <c r="B1597" s="6">
        <f t="shared" si="49"/>
        <v>12</v>
      </c>
      <c r="C1597" s="26">
        <v>42720</v>
      </c>
      <c r="D1597" s="27">
        <v>1840</v>
      </c>
    </row>
    <row r="1598" spans="1:4" hidden="1" outlineLevel="1">
      <c r="A1598" s="6">
        <f t="shared" si="48"/>
        <v>2016</v>
      </c>
      <c r="B1598" s="6">
        <f t="shared" si="49"/>
        <v>12</v>
      </c>
      <c r="C1598" s="26">
        <v>42723</v>
      </c>
      <c r="D1598" s="27">
        <v>1840</v>
      </c>
    </row>
    <row r="1599" spans="1:4" hidden="1" outlineLevel="1">
      <c r="A1599" s="6">
        <f t="shared" si="48"/>
        <v>2016</v>
      </c>
      <c r="B1599" s="6">
        <f t="shared" si="49"/>
        <v>12</v>
      </c>
      <c r="C1599" s="26">
        <v>42724</v>
      </c>
      <c r="D1599" s="27">
        <v>1840</v>
      </c>
    </row>
    <row r="1600" spans="1:4" hidden="1" outlineLevel="1">
      <c r="A1600" s="6">
        <f t="shared" si="48"/>
        <v>2016</v>
      </c>
      <c r="B1600" s="6">
        <f t="shared" si="49"/>
        <v>12</v>
      </c>
      <c r="C1600" s="26">
        <v>42725</v>
      </c>
      <c r="D1600" s="27">
        <v>1840</v>
      </c>
    </row>
    <row r="1601" spans="1:4" hidden="1" outlineLevel="1">
      <c r="A1601" s="6">
        <f t="shared" si="48"/>
        <v>2016</v>
      </c>
      <c r="B1601" s="6">
        <f t="shared" si="49"/>
        <v>12</v>
      </c>
      <c r="C1601" s="26">
        <v>42726</v>
      </c>
      <c r="D1601" s="27">
        <v>1820</v>
      </c>
    </row>
    <row r="1602" spans="1:4" hidden="1" outlineLevel="1">
      <c r="A1602" s="6">
        <f t="shared" si="48"/>
        <v>2016</v>
      </c>
      <c r="B1602" s="6">
        <f t="shared" si="49"/>
        <v>12</v>
      </c>
      <c r="C1602" s="26">
        <v>42727</v>
      </c>
      <c r="D1602" s="27">
        <v>1820</v>
      </c>
    </row>
    <row r="1603" spans="1:4" hidden="1" outlineLevel="1">
      <c r="A1603" s="6">
        <f t="shared" ref="A1603:A1666" si="50">YEAR(C1603)</f>
        <v>2016</v>
      </c>
      <c r="B1603" s="6">
        <f t="shared" ref="B1603:B1666" si="51">MONTH(C1603)</f>
        <v>12</v>
      </c>
      <c r="C1603" s="26">
        <v>42730</v>
      </c>
      <c r="D1603" s="27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26">
        <v>42731</v>
      </c>
      <c r="D1604" s="27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26">
        <v>42732</v>
      </c>
      <c r="D1605" s="27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26">
        <v>42733</v>
      </c>
      <c r="D1606" s="27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26">
        <v>42734</v>
      </c>
      <c r="D1607" s="27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26">
        <v>42738</v>
      </c>
      <c r="D1608" s="27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26">
        <v>42739</v>
      </c>
      <c r="D1609" s="27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26">
        <v>42740</v>
      </c>
      <c r="D1610" s="27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26">
        <v>42741</v>
      </c>
      <c r="D1611" s="27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26">
        <v>42744</v>
      </c>
      <c r="D1612" s="27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26">
        <v>42745</v>
      </c>
      <c r="D1613" s="27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26">
        <v>42746</v>
      </c>
      <c r="D1614" s="27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26">
        <v>42747</v>
      </c>
      <c r="D1615" s="27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26">
        <v>42748</v>
      </c>
      <c r="D1616" s="27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26">
        <v>42751</v>
      </c>
      <c r="D1617" s="27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26">
        <v>42752</v>
      </c>
      <c r="D1618" s="27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26">
        <v>42753</v>
      </c>
      <c r="D1619" s="27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26">
        <v>42754</v>
      </c>
      <c r="D1620" s="27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26">
        <v>42755</v>
      </c>
      <c r="D1621" s="27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26">
        <v>42757</v>
      </c>
      <c r="D1622" s="27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26">
        <v>42758</v>
      </c>
      <c r="D1623" s="27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26">
        <v>42759</v>
      </c>
      <c r="D1624" s="27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26">
        <v>42760</v>
      </c>
      <c r="D1625" s="27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26">
        <v>42761</v>
      </c>
      <c r="D1626" s="27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26">
        <v>42772</v>
      </c>
      <c r="D1627" s="27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26">
        <v>42773</v>
      </c>
      <c r="D1628" s="27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26">
        <v>42774</v>
      </c>
      <c r="D1629" s="27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26">
        <v>42775</v>
      </c>
      <c r="D1630" s="27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26">
        <v>42776</v>
      </c>
      <c r="D1631" s="27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26">
        <v>42779</v>
      </c>
      <c r="D1632" s="27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26">
        <v>42780</v>
      </c>
      <c r="D1633" s="27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26">
        <v>42781</v>
      </c>
      <c r="D1634" s="27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26">
        <v>42782</v>
      </c>
      <c r="D1635" s="27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26">
        <v>42783</v>
      </c>
      <c r="D1636" s="27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26">
        <v>42786</v>
      </c>
      <c r="D1637" s="27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26">
        <v>42787</v>
      </c>
      <c r="D1638" s="27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26">
        <v>42788</v>
      </c>
      <c r="D1639" s="27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26">
        <v>42789</v>
      </c>
      <c r="D1640" s="27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26">
        <v>42790</v>
      </c>
      <c r="D1641" s="27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26">
        <v>42793</v>
      </c>
      <c r="D1642" s="27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26">
        <v>42794</v>
      </c>
      <c r="D1643" s="27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26">
        <v>42795</v>
      </c>
      <c r="D1644" s="27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26">
        <v>42796</v>
      </c>
      <c r="D1645" s="27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26">
        <v>42797</v>
      </c>
      <c r="D1646" s="27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26">
        <v>42800</v>
      </c>
      <c r="D1647" s="27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26">
        <v>42801</v>
      </c>
      <c r="D1648" s="27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26">
        <v>42802</v>
      </c>
      <c r="D1649" s="27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26">
        <v>42803</v>
      </c>
      <c r="D1650" s="27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26">
        <v>42804</v>
      </c>
      <c r="D1651" s="27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26">
        <v>42807</v>
      </c>
      <c r="D1652" s="27">
        <v>1700</v>
      </c>
    </row>
    <row r="1653" spans="1:4" hidden="1" outlineLevel="1">
      <c r="A1653" s="6">
        <f t="shared" si="50"/>
        <v>2017</v>
      </c>
      <c r="B1653" s="6">
        <f t="shared" si="51"/>
        <v>3</v>
      </c>
      <c r="C1653" s="26">
        <v>42808</v>
      </c>
      <c r="D1653" s="27">
        <v>1700</v>
      </c>
    </row>
    <row r="1654" spans="1:4" hidden="1" outlineLevel="1">
      <c r="A1654" s="6">
        <f t="shared" si="50"/>
        <v>2017</v>
      </c>
      <c r="B1654" s="6">
        <f t="shared" si="51"/>
        <v>3</v>
      </c>
      <c r="C1654" s="26">
        <v>42809</v>
      </c>
      <c r="D1654" s="27">
        <v>1700</v>
      </c>
    </row>
    <row r="1655" spans="1:4" hidden="1" outlineLevel="1">
      <c r="A1655" s="6">
        <f t="shared" si="50"/>
        <v>2017</v>
      </c>
      <c r="B1655" s="6">
        <f t="shared" si="51"/>
        <v>3</v>
      </c>
      <c r="C1655" s="26">
        <v>42810</v>
      </c>
      <c r="D1655" s="27">
        <v>1700</v>
      </c>
    </row>
    <row r="1656" spans="1:4" hidden="1" outlineLevel="1">
      <c r="A1656" s="6">
        <f t="shared" si="50"/>
        <v>2017</v>
      </c>
      <c r="B1656" s="6">
        <f t="shared" si="51"/>
        <v>3</v>
      </c>
      <c r="C1656" s="26">
        <v>42811</v>
      </c>
      <c r="D1656" s="27">
        <v>1700</v>
      </c>
    </row>
    <row r="1657" spans="1:4" hidden="1" outlineLevel="1">
      <c r="A1657" s="6">
        <f t="shared" si="50"/>
        <v>2017</v>
      </c>
      <c r="B1657" s="6">
        <f t="shared" si="51"/>
        <v>3</v>
      </c>
      <c r="C1657" s="26">
        <v>42814</v>
      </c>
      <c r="D1657" s="27">
        <v>1700</v>
      </c>
    </row>
    <row r="1658" spans="1:4" hidden="1" outlineLevel="1">
      <c r="A1658" s="6">
        <f t="shared" si="50"/>
        <v>2017</v>
      </c>
      <c r="B1658" s="6">
        <f t="shared" si="51"/>
        <v>3</v>
      </c>
      <c r="C1658" s="26">
        <v>42815</v>
      </c>
      <c r="D1658" s="27">
        <v>1700</v>
      </c>
    </row>
    <row r="1659" spans="1:4" hidden="1" outlineLevel="1">
      <c r="A1659" s="6">
        <f t="shared" si="50"/>
        <v>2017</v>
      </c>
      <c r="B1659" s="6">
        <f t="shared" si="51"/>
        <v>3</v>
      </c>
      <c r="C1659" s="26">
        <v>42816</v>
      </c>
      <c r="D1659" s="27">
        <v>1680</v>
      </c>
    </row>
    <row r="1660" spans="1:4" hidden="1" outlineLevel="1">
      <c r="A1660" s="6">
        <f t="shared" si="50"/>
        <v>2017</v>
      </c>
      <c r="B1660" s="6">
        <f t="shared" si="51"/>
        <v>3</v>
      </c>
      <c r="C1660" s="26">
        <v>42817</v>
      </c>
      <c r="D1660" s="27">
        <v>1680</v>
      </c>
    </row>
    <row r="1661" spans="1:4" hidden="1" outlineLevel="1">
      <c r="A1661" s="6">
        <f t="shared" si="50"/>
        <v>2017</v>
      </c>
      <c r="B1661" s="6">
        <f t="shared" si="51"/>
        <v>3</v>
      </c>
      <c r="C1661" s="26">
        <v>42818</v>
      </c>
      <c r="D1661" s="27">
        <v>1680</v>
      </c>
    </row>
    <row r="1662" spans="1:4" hidden="1" outlineLevel="1">
      <c r="A1662" s="6">
        <f t="shared" si="50"/>
        <v>2017</v>
      </c>
      <c r="B1662" s="6">
        <f t="shared" si="51"/>
        <v>3</v>
      </c>
      <c r="C1662" s="26">
        <v>42821</v>
      </c>
      <c r="D1662" s="27">
        <v>1680</v>
      </c>
    </row>
    <row r="1663" spans="1:4" hidden="1" outlineLevel="1">
      <c r="A1663" s="6">
        <f t="shared" si="50"/>
        <v>2017</v>
      </c>
      <c r="B1663" s="6">
        <f t="shared" si="51"/>
        <v>3</v>
      </c>
      <c r="C1663" s="26">
        <v>42822</v>
      </c>
      <c r="D1663" s="27">
        <v>1680</v>
      </c>
    </row>
    <row r="1664" spans="1:4" hidden="1" outlineLevel="1">
      <c r="A1664" s="6">
        <f t="shared" si="50"/>
        <v>2017</v>
      </c>
      <c r="B1664" s="6">
        <f t="shared" si="51"/>
        <v>3</v>
      </c>
      <c r="C1664" s="26">
        <v>42823</v>
      </c>
      <c r="D1664" s="27">
        <v>1620</v>
      </c>
    </row>
    <row r="1665" spans="1:4" hidden="1" outlineLevel="1">
      <c r="A1665" s="6">
        <f t="shared" si="50"/>
        <v>2017</v>
      </c>
      <c r="B1665" s="6">
        <f t="shared" si="51"/>
        <v>3</v>
      </c>
      <c r="C1665" s="26">
        <v>42824</v>
      </c>
      <c r="D1665" s="27">
        <v>1620</v>
      </c>
    </row>
    <row r="1666" spans="1:4" hidden="1" outlineLevel="1">
      <c r="A1666" s="6">
        <f t="shared" si="50"/>
        <v>2017</v>
      </c>
      <c r="B1666" s="6">
        <f t="shared" si="51"/>
        <v>3</v>
      </c>
      <c r="C1666" s="26">
        <v>42825</v>
      </c>
      <c r="D1666" s="27">
        <v>1620</v>
      </c>
    </row>
    <row r="1667" spans="1:4" hidden="1" outlineLevel="1">
      <c r="A1667" s="6">
        <f t="shared" ref="A1667:A1730" si="52">YEAR(C1667)</f>
        <v>2017</v>
      </c>
      <c r="B1667" s="6">
        <f t="shared" ref="B1667:B1730" si="53">MONTH(C1667)</f>
        <v>4</v>
      </c>
      <c r="C1667" s="26">
        <v>42826</v>
      </c>
      <c r="D1667" s="27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26">
        <v>42830</v>
      </c>
      <c r="D1668" s="27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26">
        <v>42831</v>
      </c>
      <c r="D1669" s="27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26">
        <v>42832</v>
      </c>
      <c r="D1670" s="27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26">
        <v>42835</v>
      </c>
      <c r="D1671" s="27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26">
        <v>42836</v>
      </c>
      <c r="D1672" s="27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26">
        <v>42837</v>
      </c>
      <c r="D1673" s="27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26">
        <v>42838</v>
      </c>
      <c r="D1674" s="27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26">
        <v>42839</v>
      </c>
      <c r="D1675" s="27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26">
        <v>42842</v>
      </c>
      <c r="D1676" s="27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26">
        <v>42843</v>
      </c>
      <c r="D1677" s="27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26">
        <v>42844</v>
      </c>
      <c r="D1678" s="27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26">
        <v>42845</v>
      </c>
      <c r="D1679" s="27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26">
        <v>42846</v>
      </c>
      <c r="D1680" s="27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26">
        <v>42849</v>
      </c>
      <c r="D1681" s="27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26">
        <v>42850</v>
      </c>
      <c r="D1682" s="27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26">
        <v>42851</v>
      </c>
      <c r="D1683" s="27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26">
        <v>42852</v>
      </c>
      <c r="D1684" s="27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26">
        <v>42853</v>
      </c>
      <c r="D1685" s="27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26">
        <v>42857</v>
      </c>
      <c r="D1686" s="27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26">
        <v>42858</v>
      </c>
      <c r="D1687" s="27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26">
        <v>42859</v>
      </c>
      <c r="D1688" s="27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26">
        <v>42860</v>
      </c>
      <c r="D1689" s="27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26">
        <v>42863</v>
      </c>
      <c r="D1690" s="27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26">
        <v>42864</v>
      </c>
      <c r="D1691" s="27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26">
        <v>42865</v>
      </c>
      <c r="D1692" s="27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26">
        <v>42866</v>
      </c>
      <c r="D1693" s="27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26">
        <v>42867</v>
      </c>
      <c r="D1694" s="27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26">
        <v>42870</v>
      </c>
      <c r="D1695" s="27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26">
        <v>42871</v>
      </c>
      <c r="D1696" s="27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26">
        <v>42872</v>
      </c>
      <c r="D1697" s="27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26">
        <v>42873</v>
      </c>
      <c r="D1698" s="27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26">
        <v>42874</v>
      </c>
      <c r="D1699" s="27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26">
        <v>42877</v>
      </c>
      <c r="D1700" s="27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26">
        <v>42878</v>
      </c>
      <c r="D1701" s="27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26">
        <v>42879</v>
      </c>
      <c r="D1702" s="27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26">
        <v>42880</v>
      </c>
      <c r="D1703" s="27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26">
        <v>42881</v>
      </c>
      <c r="D1704" s="27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26">
        <v>42882</v>
      </c>
      <c r="D1705" s="27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26">
        <v>42886</v>
      </c>
      <c r="D1706" s="27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26">
        <v>42887</v>
      </c>
      <c r="D1707" s="27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26">
        <v>42888</v>
      </c>
      <c r="D1708" s="27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26">
        <v>42891</v>
      </c>
      <c r="D1709" s="27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26">
        <v>42892</v>
      </c>
      <c r="D1710" s="27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26">
        <v>42893</v>
      </c>
      <c r="D1711" s="27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26">
        <v>42894</v>
      </c>
      <c r="D1712" s="27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26">
        <v>42895</v>
      </c>
      <c r="D1713" s="27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26">
        <v>42898</v>
      </c>
      <c r="D1714" s="27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26">
        <v>42899</v>
      </c>
      <c r="D1715" s="27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26">
        <v>42900</v>
      </c>
      <c r="D1716" s="27">
        <v>1280</v>
      </c>
    </row>
    <row r="1717" spans="1:4" hidden="1" outlineLevel="1">
      <c r="A1717" s="6">
        <f t="shared" si="52"/>
        <v>2017</v>
      </c>
      <c r="B1717" s="6">
        <f t="shared" si="53"/>
        <v>6</v>
      </c>
      <c r="C1717" s="26">
        <v>42901</v>
      </c>
      <c r="D1717" s="27">
        <v>1280</v>
      </c>
    </row>
    <row r="1718" spans="1:4" hidden="1" outlineLevel="1">
      <c r="A1718" s="6">
        <f t="shared" si="52"/>
        <v>2017</v>
      </c>
      <c r="B1718" s="6">
        <f t="shared" si="53"/>
        <v>6</v>
      </c>
      <c r="C1718" s="26">
        <v>42902</v>
      </c>
      <c r="D1718" s="27">
        <v>1280</v>
      </c>
    </row>
    <row r="1719" spans="1:4" hidden="1" outlineLevel="1">
      <c r="A1719" s="6">
        <f t="shared" si="52"/>
        <v>2017</v>
      </c>
      <c r="B1719" s="6">
        <f t="shared" si="53"/>
        <v>6</v>
      </c>
      <c r="C1719" s="26">
        <v>42905</v>
      </c>
      <c r="D1719" s="27">
        <v>1280</v>
      </c>
    </row>
    <row r="1720" spans="1:4" hidden="1" outlineLevel="1">
      <c r="A1720" s="6">
        <f t="shared" si="52"/>
        <v>2017</v>
      </c>
      <c r="B1720" s="6">
        <f t="shared" si="53"/>
        <v>6</v>
      </c>
      <c r="C1720" s="26">
        <v>42906</v>
      </c>
      <c r="D1720" s="27">
        <v>1280</v>
      </c>
    </row>
    <row r="1721" spans="1:4" hidden="1" outlineLevel="1">
      <c r="A1721" s="6">
        <f t="shared" si="52"/>
        <v>2017</v>
      </c>
      <c r="B1721" s="6">
        <f t="shared" si="53"/>
        <v>6</v>
      </c>
      <c r="C1721" s="26">
        <v>42907</v>
      </c>
      <c r="D1721" s="27">
        <v>1280</v>
      </c>
    </row>
    <row r="1722" spans="1:4" hidden="1" outlineLevel="1">
      <c r="A1722" s="6">
        <f t="shared" si="52"/>
        <v>2017</v>
      </c>
      <c r="B1722" s="6">
        <f t="shared" si="53"/>
        <v>6</v>
      </c>
      <c r="C1722" s="26">
        <v>42908</v>
      </c>
      <c r="D1722" s="27">
        <v>1280</v>
      </c>
    </row>
    <row r="1723" spans="1:4" hidden="1" outlineLevel="1">
      <c r="A1723" s="6">
        <f t="shared" si="52"/>
        <v>2017</v>
      </c>
      <c r="B1723" s="6">
        <f t="shared" si="53"/>
        <v>6</v>
      </c>
      <c r="C1723" s="26">
        <v>42909</v>
      </c>
      <c r="D1723" s="27">
        <v>1280</v>
      </c>
    </row>
    <row r="1724" spans="1:4" hidden="1" outlineLevel="1">
      <c r="A1724" s="6">
        <f t="shared" si="52"/>
        <v>2017</v>
      </c>
      <c r="B1724" s="6">
        <f t="shared" si="53"/>
        <v>6</v>
      </c>
      <c r="C1724" s="26">
        <v>42912</v>
      </c>
      <c r="D1724" s="27">
        <v>1280</v>
      </c>
    </row>
    <row r="1725" spans="1:4" hidden="1" outlineLevel="1">
      <c r="A1725" s="6">
        <f t="shared" si="52"/>
        <v>2017</v>
      </c>
      <c r="B1725" s="6">
        <f t="shared" si="53"/>
        <v>6</v>
      </c>
      <c r="C1725" s="26">
        <v>42913</v>
      </c>
      <c r="D1725" s="27">
        <v>1280</v>
      </c>
    </row>
    <row r="1726" spans="1:4" hidden="1" outlineLevel="1">
      <c r="A1726" s="6">
        <f t="shared" si="52"/>
        <v>2017</v>
      </c>
      <c r="B1726" s="6">
        <f t="shared" si="53"/>
        <v>6</v>
      </c>
      <c r="C1726" s="26">
        <v>42914</v>
      </c>
      <c r="D1726" s="27">
        <v>1280</v>
      </c>
    </row>
    <row r="1727" spans="1:4" hidden="1" outlineLevel="1">
      <c r="A1727" s="6">
        <f t="shared" si="52"/>
        <v>2017</v>
      </c>
      <c r="B1727" s="6">
        <f t="shared" si="53"/>
        <v>6</v>
      </c>
      <c r="C1727" s="26">
        <v>42915</v>
      </c>
      <c r="D1727" s="27">
        <v>1360</v>
      </c>
    </row>
    <row r="1728" spans="1:4" hidden="1" outlineLevel="1">
      <c r="A1728" s="6">
        <f t="shared" si="52"/>
        <v>2017</v>
      </c>
      <c r="B1728" s="6">
        <f t="shared" si="53"/>
        <v>6</v>
      </c>
      <c r="C1728" s="26">
        <v>42916</v>
      </c>
      <c r="D1728" s="27">
        <v>1360</v>
      </c>
    </row>
    <row r="1729" spans="1:4" hidden="1" outlineLevel="1">
      <c r="A1729" s="6">
        <f t="shared" si="52"/>
        <v>2017</v>
      </c>
      <c r="B1729" s="6">
        <f t="shared" si="53"/>
        <v>7</v>
      </c>
      <c r="C1729" s="26">
        <v>42919</v>
      </c>
      <c r="D1729" s="27">
        <v>1360</v>
      </c>
    </row>
    <row r="1730" spans="1:4" hidden="1" outlineLevel="1">
      <c r="A1730" s="6">
        <f t="shared" si="52"/>
        <v>2017</v>
      </c>
      <c r="B1730" s="6">
        <f t="shared" si="53"/>
        <v>7</v>
      </c>
      <c r="C1730" s="26">
        <v>42920</v>
      </c>
      <c r="D1730" s="27">
        <v>1460</v>
      </c>
    </row>
    <row r="1731" spans="1:4" hidden="1" outlineLevel="1">
      <c r="A1731" s="6">
        <f t="shared" ref="A1731:A1794" si="54">YEAR(C1731)</f>
        <v>2017</v>
      </c>
      <c r="B1731" s="6">
        <f t="shared" ref="B1731:B1794" si="55">MONTH(C1731)</f>
        <v>7</v>
      </c>
      <c r="C1731" s="26">
        <v>42921</v>
      </c>
      <c r="D1731" s="27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26">
        <v>42922</v>
      </c>
      <c r="D1732" s="27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26">
        <v>42923</v>
      </c>
      <c r="D1733" s="27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26">
        <v>42926</v>
      </c>
      <c r="D1734" s="27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26">
        <v>42927</v>
      </c>
      <c r="D1735" s="27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26">
        <v>42928</v>
      </c>
      <c r="D1736" s="27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26">
        <v>42929</v>
      </c>
      <c r="D1737" s="27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26">
        <v>42930</v>
      </c>
      <c r="D1738" s="27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26">
        <v>42933</v>
      </c>
      <c r="D1739" s="27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26">
        <v>42934</v>
      </c>
      <c r="D1740" s="27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26">
        <v>42935</v>
      </c>
      <c r="D1741" s="27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26">
        <v>42936</v>
      </c>
      <c r="D1742" s="27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26">
        <v>42937</v>
      </c>
      <c r="D1743" s="27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26">
        <v>42940</v>
      </c>
      <c r="D1744" s="27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26">
        <v>42941</v>
      </c>
      <c r="D1745" s="27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26">
        <v>42942</v>
      </c>
      <c r="D1746" s="27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26">
        <v>42943</v>
      </c>
      <c r="D1747" s="27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26">
        <v>42944</v>
      </c>
      <c r="D1748" s="27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26">
        <v>42947</v>
      </c>
      <c r="D1749" s="27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26">
        <v>42948</v>
      </c>
      <c r="D1750" s="27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26">
        <v>42949</v>
      </c>
      <c r="D1751" s="27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26">
        <v>42950</v>
      </c>
      <c r="D1752" s="27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26">
        <v>42951</v>
      </c>
      <c r="D1753" s="27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26">
        <v>42954</v>
      </c>
      <c r="D1754" s="27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26">
        <v>42955</v>
      </c>
      <c r="D1755" s="27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26">
        <v>42956</v>
      </c>
      <c r="D1756" s="27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26">
        <v>42957</v>
      </c>
      <c r="D1757" s="27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26">
        <v>42958</v>
      </c>
      <c r="D1758" s="27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26">
        <v>42961</v>
      </c>
      <c r="D1759" s="27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26">
        <v>42962</v>
      </c>
      <c r="D1760" s="27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26">
        <v>42963</v>
      </c>
      <c r="D1761" s="27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26">
        <v>42964</v>
      </c>
      <c r="D1762" s="27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26">
        <v>42965</v>
      </c>
      <c r="D1763" s="27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26">
        <v>42968</v>
      </c>
      <c r="D1764" s="27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26">
        <v>42969</v>
      </c>
      <c r="D1765" s="27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26">
        <v>42970</v>
      </c>
      <c r="D1766" s="27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26">
        <v>42971</v>
      </c>
      <c r="D1767" s="27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26">
        <v>42972</v>
      </c>
      <c r="D1768" s="27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26">
        <v>42975</v>
      </c>
      <c r="D1769" s="27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26">
        <v>42976</v>
      </c>
      <c r="D1770" s="27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26">
        <v>42977</v>
      </c>
      <c r="D1771" s="27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26">
        <v>42978</v>
      </c>
      <c r="D1772" s="27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26">
        <v>42979</v>
      </c>
      <c r="D1773" s="27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26">
        <v>42982</v>
      </c>
      <c r="D1774" s="27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26">
        <v>42983</v>
      </c>
      <c r="D1775" s="27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26">
        <v>42984</v>
      </c>
      <c r="D1776" s="27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26">
        <v>42985</v>
      </c>
      <c r="D1777" s="27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26">
        <v>42986</v>
      </c>
      <c r="D1778" s="27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26">
        <v>42989</v>
      </c>
      <c r="D1779" s="27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26">
        <v>42990</v>
      </c>
      <c r="D1780" s="27">
        <v>1680</v>
      </c>
    </row>
    <row r="1781" spans="1:4" hidden="1" outlineLevel="1">
      <c r="A1781" s="6">
        <f t="shared" si="54"/>
        <v>2017</v>
      </c>
      <c r="B1781" s="6">
        <f t="shared" si="55"/>
        <v>9</v>
      </c>
      <c r="C1781" s="26">
        <v>42991</v>
      </c>
      <c r="D1781" s="27">
        <v>1680</v>
      </c>
    </row>
    <row r="1782" spans="1:4" hidden="1" outlineLevel="1">
      <c r="A1782" s="6">
        <f t="shared" si="54"/>
        <v>2017</v>
      </c>
      <c r="B1782" s="6">
        <f t="shared" si="55"/>
        <v>9</v>
      </c>
      <c r="C1782" s="26">
        <v>42992</v>
      </c>
      <c r="D1782" s="27">
        <v>1680</v>
      </c>
    </row>
    <row r="1783" spans="1:4" hidden="1" outlineLevel="1">
      <c r="A1783" s="6">
        <f t="shared" si="54"/>
        <v>2017</v>
      </c>
      <c r="B1783" s="6">
        <f t="shared" si="55"/>
        <v>9</v>
      </c>
      <c r="C1783" s="26">
        <v>42993</v>
      </c>
      <c r="D1783" s="27">
        <v>1680</v>
      </c>
    </row>
    <row r="1784" spans="1:4" hidden="1" outlineLevel="1">
      <c r="A1784" s="6">
        <f t="shared" si="54"/>
        <v>2017</v>
      </c>
      <c r="B1784" s="6">
        <f t="shared" si="55"/>
        <v>9</v>
      </c>
      <c r="C1784" s="26">
        <v>42996</v>
      </c>
      <c r="D1784" s="27">
        <v>1680</v>
      </c>
    </row>
    <row r="1785" spans="1:4" hidden="1" outlineLevel="1">
      <c r="A1785" s="6">
        <f t="shared" si="54"/>
        <v>2017</v>
      </c>
      <c r="B1785" s="6">
        <f t="shared" si="55"/>
        <v>9</v>
      </c>
      <c r="C1785" s="26">
        <v>42997</v>
      </c>
      <c r="D1785" s="27">
        <v>1680</v>
      </c>
    </row>
    <row r="1786" spans="1:4" hidden="1" outlineLevel="1">
      <c r="A1786" s="6">
        <f t="shared" si="54"/>
        <v>2017</v>
      </c>
      <c r="B1786" s="6">
        <f t="shared" si="55"/>
        <v>9</v>
      </c>
      <c r="C1786" s="26">
        <v>42998</v>
      </c>
      <c r="D1786" s="27">
        <v>1680</v>
      </c>
    </row>
    <row r="1787" spans="1:4" hidden="1" outlineLevel="1">
      <c r="A1787" s="6">
        <f t="shared" si="54"/>
        <v>2017</v>
      </c>
      <c r="B1787" s="6">
        <f t="shared" si="55"/>
        <v>9</v>
      </c>
      <c r="C1787" s="26">
        <v>42999</v>
      </c>
      <c r="D1787" s="27">
        <v>1680</v>
      </c>
    </row>
    <row r="1788" spans="1:4" hidden="1" outlineLevel="1">
      <c r="A1788" s="6">
        <f t="shared" si="54"/>
        <v>2017</v>
      </c>
      <c r="B1788" s="6">
        <f t="shared" si="55"/>
        <v>9</v>
      </c>
      <c r="C1788" s="26">
        <v>43000</v>
      </c>
      <c r="D1788" s="27">
        <v>1680</v>
      </c>
    </row>
    <row r="1789" spans="1:4" hidden="1" outlineLevel="1">
      <c r="A1789" s="6">
        <f t="shared" si="54"/>
        <v>2017</v>
      </c>
      <c r="B1789" s="6">
        <f t="shared" si="55"/>
        <v>9</v>
      </c>
      <c r="C1789" s="26">
        <v>43003</v>
      </c>
      <c r="D1789" s="27">
        <v>1730</v>
      </c>
    </row>
    <row r="1790" spans="1:4" hidden="1" outlineLevel="1">
      <c r="A1790" s="6">
        <f t="shared" si="54"/>
        <v>2017</v>
      </c>
      <c r="B1790" s="6">
        <f t="shared" si="55"/>
        <v>9</v>
      </c>
      <c r="C1790" s="26">
        <v>43004</v>
      </c>
      <c r="D1790" s="27">
        <v>1730</v>
      </c>
    </row>
    <row r="1791" spans="1:4" hidden="1" outlineLevel="1">
      <c r="A1791" s="6">
        <f t="shared" si="54"/>
        <v>2017</v>
      </c>
      <c r="B1791" s="6">
        <f t="shared" si="55"/>
        <v>9</v>
      </c>
      <c r="C1791" s="26">
        <v>43005</v>
      </c>
      <c r="D1791" s="27">
        <v>1730</v>
      </c>
    </row>
    <row r="1792" spans="1:4" hidden="1" outlineLevel="1">
      <c r="A1792" s="6">
        <f t="shared" si="54"/>
        <v>2017</v>
      </c>
      <c r="B1792" s="6">
        <f t="shared" si="55"/>
        <v>9</v>
      </c>
      <c r="C1792" s="26">
        <v>43006</v>
      </c>
      <c r="D1792" s="27">
        <v>1730</v>
      </c>
    </row>
    <row r="1793" spans="1:4" hidden="1" outlineLevel="1">
      <c r="A1793" s="6">
        <f t="shared" si="54"/>
        <v>2017</v>
      </c>
      <c r="B1793" s="6">
        <f t="shared" si="55"/>
        <v>9</v>
      </c>
      <c r="C1793" s="26">
        <v>43007</v>
      </c>
      <c r="D1793" s="27">
        <v>1730</v>
      </c>
    </row>
    <row r="1794" spans="1:4" hidden="1" outlineLevel="1">
      <c r="A1794" s="6">
        <f t="shared" si="54"/>
        <v>2017</v>
      </c>
      <c r="B1794" s="6">
        <f t="shared" si="55"/>
        <v>9</v>
      </c>
      <c r="C1794" s="26">
        <v>43008</v>
      </c>
      <c r="D1794" s="27">
        <v>1730</v>
      </c>
    </row>
    <row r="1795" spans="1:4" hidden="1" outlineLevel="1">
      <c r="A1795" s="6">
        <f t="shared" ref="A1795:A1858" si="56">YEAR(C1795)</f>
        <v>2017</v>
      </c>
      <c r="B1795" s="6">
        <f t="shared" ref="B1795:B1858" si="57">MONTH(C1795)</f>
        <v>10</v>
      </c>
      <c r="C1795" s="26">
        <v>43017</v>
      </c>
      <c r="D1795" s="27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26">
        <v>43018</v>
      </c>
      <c r="D1796" s="27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26">
        <v>43019</v>
      </c>
      <c r="D1797" s="27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26">
        <v>43020</v>
      </c>
      <c r="D1798" s="27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26">
        <v>43021</v>
      </c>
      <c r="D1799" s="27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26">
        <v>43024</v>
      </c>
      <c r="D1800" s="27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26">
        <v>43025</v>
      </c>
      <c r="D1801" s="27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26">
        <v>43026</v>
      </c>
      <c r="D1802" s="27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26">
        <v>43027</v>
      </c>
      <c r="D1803" s="27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26">
        <v>43028</v>
      </c>
      <c r="D1804" s="27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26">
        <v>43031</v>
      </c>
      <c r="D1805" s="27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26">
        <v>43032</v>
      </c>
      <c r="D1806" s="27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26">
        <v>43033</v>
      </c>
      <c r="D1807" s="27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26">
        <v>43034</v>
      </c>
      <c r="D1808" s="27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26">
        <v>43035</v>
      </c>
      <c r="D1809" s="27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26">
        <v>43038</v>
      </c>
      <c r="D1810" s="27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26">
        <v>43039</v>
      </c>
      <c r="D1811" s="27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26">
        <v>43040</v>
      </c>
      <c r="D1812" s="27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26">
        <v>43041</v>
      </c>
      <c r="D1813" s="27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26">
        <v>43042</v>
      </c>
      <c r="D1814" s="27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26">
        <v>43045</v>
      </c>
      <c r="D1815" s="27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26">
        <v>43046</v>
      </c>
      <c r="D1816" s="27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26">
        <v>43047</v>
      </c>
      <c r="D1817" s="27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26">
        <v>43048</v>
      </c>
      <c r="D1818" s="27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26">
        <v>43049</v>
      </c>
      <c r="D1819" s="27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26">
        <v>43052</v>
      </c>
      <c r="D1820" s="27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26">
        <v>43053</v>
      </c>
      <c r="D1821" s="27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26">
        <v>43054</v>
      </c>
      <c r="D1822" s="27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26">
        <v>43055</v>
      </c>
      <c r="D1823" s="27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26">
        <v>43056</v>
      </c>
      <c r="D1824" s="27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26">
        <v>43059</v>
      </c>
      <c r="D1825" s="27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26">
        <v>43060</v>
      </c>
      <c r="D1826" s="27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26">
        <v>43061</v>
      </c>
      <c r="D1827" s="27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26">
        <v>43062</v>
      </c>
      <c r="D1828" s="27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26">
        <v>43063</v>
      </c>
      <c r="D1829" s="27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26">
        <v>43066</v>
      </c>
      <c r="D1830" s="27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26">
        <v>43067</v>
      </c>
      <c r="D1831" s="27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26">
        <v>43068</v>
      </c>
      <c r="D1832" s="27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26">
        <v>43069</v>
      </c>
      <c r="D1833" s="27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26">
        <v>43070</v>
      </c>
      <c r="D1834" s="27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26">
        <v>43073</v>
      </c>
      <c r="D1835" s="27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26">
        <v>43074</v>
      </c>
      <c r="D1836" s="27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26">
        <v>43075</v>
      </c>
      <c r="D1837" s="27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26">
        <v>43076</v>
      </c>
      <c r="D1838" s="27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26">
        <v>43077</v>
      </c>
      <c r="D1839" s="27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26">
        <v>43080</v>
      </c>
      <c r="D1840" s="27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26">
        <v>43081</v>
      </c>
      <c r="D1841" s="27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26">
        <v>43082</v>
      </c>
      <c r="D1842" s="27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26">
        <v>43083</v>
      </c>
      <c r="D1843" s="27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26">
        <v>43084</v>
      </c>
      <c r="D1844" s="27">
        <v>2150</v>
      </c>
    </row>
    <row r="1845" spans="1:4" hidden="1" outlineLevel="1">
      <c r="A1845" s="6">
        <f t="shared" si="56"/>
        <v>2017</v>
      </c>
      <c r="B1845" s="6">
        <f t="shared" si="57"/>
        <v>12</v>
      </c>
      <c r="C1845" s="26">
        <v>43087</v>
      </c>
      <c r="D1845" s="27">
        <v>2200</v>
      </c>
    </row>
    <row r="1846" spans="1:4" hidden="1" outlineLevel="1">
      <c r="A1846" s="6">
        <f t="shared" si="56"/>
        <v>2017</v>
      </c>
      <c r="B1846" s="6">
        <f t="shared" si="57"/>
        <v>12</v>
      </c>
      <c r="C1846" s="26">
        <v>43088</v>
      </c>
      <c r="D1846" s="27">
        <v>2300</v>
      </c>
    </row>
    <row r="1847" spans="1:4" hidden="1" outlineLevel="1">
      <c r="A1847" s="6">
        <f t="shared" si="56"/>
        <v>2017</v>
      </c>
      <c r="B1847" s="6">
        <f t="shared" si="57"/>
        <v>12</v>
      </c>
      <c r="C1847" s="26">
        <v>43089</v>
      </c>
      <c r="D1847" s="27">
        <v>2300</v>
      </c>
    </row>
    <row r="1848" spans="1:4" hidden="1" outlineLevel="1">
      <c r="A1848" s="6">
        <f t="shared" si="56"/>
        <v>2017</v>
      </c>
      <c r="B1848" s="6">
        <f t="shared" si="57"/>
        <v>12</v>
      </c>
      <c r="C1848" s="26">
        <v>43090</v>
      </c>
      <c r="D1848" s="27">
        <v>2300</v>
      </c>
    </row>
    <row r="1849" spans="1:4" hidden="1" outlineLevel="1">
      <c r="A1849" s="6">
        <f t="shared" si="56"/>
        <v>2017</v>
      </c>
      <c r="B1849" s="6">
        <f t="shared" si="57"/>
        <v>12</v>
      </c>
      <c r="C1849" s="26">
        <v>43091</v>
      </c>
      <c r="D1849" s="27">
        <v>2300</v>
      </c>
    </row>
    <row r="1850" spans="1:4" hidden="1" outlineLevel="1">
      <c r="A1850" s="6">
        <f t="shared" si="56"/>
        <v>2017</v>
      </c>
      <c r="B1850" s="6">
        <f t="shared" si="57"/>
        <v>12</v>
      </c>
      <c r="C1850" s="26">
        <v>43094</v>
      </c>
      <c r="D1850" s="27">
        <v>2300</v>
      </c>
    </row>
    <row r="1851" spans="1:4" hidden="1" outlineLevel="1">
      <c r="A1851" s="6">
        <f t="shared" si="56"/>
        <v>2017</v>
      </c>
      <c r="B1851" s="6">
        <f t="shared" si="57"/>
        <v>12</v>
      </c>
      <c r="C1851" s="26">
        <v>43095</v>
      </c>
      <c r="D1851" s="27">
        <v>2300</v>
      </c>
    </row>
    <row r="1852" spans="1:4" hidden="1" outlineLevel="1">
      <c r="A1852" s="6">
        <f t="shared" si="56"/>
        <v>2017</v>
      </c>
      <c r="B1852" s="6">
        <f t="shared" si="57"/>
        <v>12</v>
      </c>
      <c r="C1852" s="26">
        <v>43096</v>
      </c>
      <c r="D1852" s="27">
        <v>2300</v>
      </c>
    </row>
    <row r="1853" spans="1:4" hidden="1" outlineLevel="1">
      <c r="A1853" s="6">
        <f t="shared" si="56"/>
        <v>2017</v>
      </c>
      <c r="B1853" s="6">
        <f t="shared" si="57"/>
        <v>12</v>
      </c>
      <c r="C1853" s="26">
        <v>43097</v>
      </c>
      <c r="D1853" s="27">
        <v>2280</v>
      </c>
    </row>
    <row r="1854" spans="1:4" hidden="1" outlineLevel="1">
      <c r="A1854" s="6">
        <f t="shared" si="56"/>
        <v>2017</v>
      </c>
      <c r="B1854" s="6">
        <f t="shared" si="57"/>
        <v>12</v>
      </c>
      <c r="C1854" s="26">
        <v>43098</v>
      </c>
      <c r="D1854" s="27">
        <v>2280</v>
      </c>
    </row>
    <row r="1855" spans="1:4" hidden="1" outlineLevel="1">
      <c r="A1855" s="6">
        <f t="shared" si="56"/>
        <v>2018</v>
      </c>
      <c r="B1855" s="6">
        <f t="shared" si="57"/>
        <v>1</v>
      </c>
      <c r="C1855" s="26">
        <v>43102</v>
      </c>
      <c r="D1855" s="27">
        <v>2280</v>
      </c>
    </row>
    <row r="1856" spans="1:4" hidden="1" outlineLevel="1">
      <c r="A1856" s="6">
        <f t="shared" si="56"/>
        <v>2018</v>
      </c>
      <c r="B1856" s="6">
        <f t="shared" si="57"/>
        <v>1</v>
      </c>
      <c r="C1856" s="26">
        <v>43103</v>
      </c>
      <c r="D1856" s="27">
        <v>2250</v>
      </c>
    </row>
    <row r="1857" spans="1:4" hidden="1" outlineLevel="1">
      <c r="A1857" s="6">
        <f t="shared" si="56"/>
        <v>2018</v>
      </c>
      <c r="B1857" s="6">
        <f t="shared" si="57"/>
        <v>1</v>
      </c>
      <c r="C1857" s="26">
        <v>43104</v>
      </c>
      <c r="D1857" s="27">
        <v>2250</v>
      </c>
    </row>
    <row r="1858" spans="1:4" hidden="1" outlineLevel="1">
      <c r="A1858" s="6">
        <f t="shared" si="56"/>
        <v>2018</v>
      </c>
      <c r="B1858" s="6">
        <f t="shared" si="57"/>
        <v>1</v>
      </c>
      <c r="C1858" s="26">
        <v>43105</v>
      </c>
      <c r="D1858" s="27">
        <v>2250</v>
      </c>
    </row>
    <row r="1859" spans="1:4" hidden="1" outlineLevel="1">
      <c r="A1859" s="6">
        <f t="shared" ref="A1859:A1922" si="58">YEAR(C1859)</f>
        <v>2018</v>
      </c>
      <c r="B1859" s="6">
        <f t="shared" ref="B1859:B1922" si="59">MONTH(C1859)</f>
        <v>1</v>
      </c>
      <c r="C1859" s="26">
        <v>43108</v>
      </c>
      <c r="D1859" s="27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26">
        <v>43109</v>
      </c>
      <c r="D1860" s="27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26">
        <v>43110</v>
      </c>
      <c r="D1861" s="27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26">
        <v>43111</v>
      </c>
      <c r="D1862" s="27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26">
        <v>43112</v>
      </c>
      <c r="D1863" s="27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26">
        <v>43115</v>
      </c>
      <c r="D1864" s="27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26">
        <v>43116</v>
      </c>
      <c r="D1865" s="27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26">
        <v>43117</v>
      </c>
      <c r="D1866" s="27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26">
        <v>43118</v>
      </c>
      <c r="D1867" s="27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26">
        <v>43119</v>
      </c>
      <c r="D1868" s="27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26">
        <v>43122</v>
      </c>
      <c r="D1869" s="27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26">
        <v>43123</v>
      </c>
      <c r="D1870" s="27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26">
        <v>43124</v>
      </c>
      <c r="D1871" s="27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26">
        <v>43125</v>
      </c>
      <c r="D1872" s="27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26">
        <v>43126</v>
      </c>
      <c r="D1873" s="27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26">
        <v>43129</v>
      </c>
      <c r="D1874" s="27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26">
        <v>43130</v>
      </c>
      <c r="D1875" s="27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26">
        <v>43131</v>
      </c>
      <c r="D1876" s="27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26">
        <v>43132</v>
      </c>
      <c r="D1877" s="27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26">
        <v>43133</v>
      </c>
      <c r="D1878" s="27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26">
        <v>43136</v>
      </c>
      <c r="D1879" s="27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26">
        <v>43137</v>
      </c>
      <c r="D1880" s="27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26">
        <v>43138</v>
      </c>
      <c r="D1881" s="27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26">
        <v>43139</v>
      </c>
      <c r="D1882" s="27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26">
        <v>43140</v>
      </c>
      <c r="D1883" s="27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26">
        <v>43142</v>
      </c>
      <c r="D1884" s="27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26">
        <v>43143</v>
      </c>
      <c r="D1885" s="27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26">
        <v>43144</v>
      </c>
      <c r="D1886" s="27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26">
        <v>43153</v>
      </c>
      <c r="D1887" s="27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26">
        <v>43154</v>
      </c>
      <c r="D1888" s="27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26">
        <v>43155</v>
      </c>
      <c r="D1889" s="27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26">
        <v>43157</v>
      </c>
      <c r="D1890" s="27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26">
        <v>43158</v>
      </c>
      <c r="D1891" s="27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26">
        <v>43159</v>
      </c>
      <c r="D1892" s="27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26">
        <v>43160</v>
      </c>
      <c r="D1893" s="27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26">
        <v>43161</v>
      </c>
      <c r="D1894" s="27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26">
        <v>43164</v>
      </c>
      <c r="D1895" s="27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26">
        <v>43165</v>
      </c>
      <c r="D1896" s="27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26">
        <v>43166</v>
      </c>
      <c r="D1897" s="27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26">
        <v>43167</v>
      </c>
      <c r="D1898" s="27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26">
        <v>43168</v>
      </c>
      <c r="D1899" s="27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26">
        <v>43171</v>
      </c>
      <c r="D1900" s="27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26">
        <v>43172</v>
      </c>
      <c r="D1901" s="27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26">
        <v>43173</v>
      </c>
      <c r="D1902" s="27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26">
        <v>43174</v>
      </c>
      <c r="D1903" s="27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26">
        <v>43175</v>
      </c>
      <c r="D1904" s="27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26">
        <v>43178</v>
      </c>
      <c r="D1905" s="27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26">
        <v>43179</v>
      </c>
      <c r="D1906" s="27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26">
        <v>43180</v>
      </c>
      <c r="D1907" s="27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26">
        <v>43181</v>
      </c>
      <c r="D1908" s="27">
        <v>2310</v>
      </c>
    </row>
    <row r="1909" spans="1:4" hidden="1" outlineLevel="1">
      <c r="A1909" s="6">
        <f t="shared" si="58"/>
        <v>2018</v>
      </c>
      <c r="B1909" s="6">
        <f t="shared" si="59"/>
        <v>3</v>
      </c>
      <c r="C1909" s="26">
        <v>43182</v>
      </c>
      <c r="D1909" s="27">
        <v>2280</v>
      </c>
    </row>
    <row r="1910" spans="1:4" hidden="1" outlineLevel="1">
      <c r="A1910" s="6">
        <f t="shared" si="58"/>
        <v>2018</v>
      </c>
      <c r="B1910" s="6">
        <f t="shared" si="59"/>
        <v>3</v>
      </c>
      <c r="C1910" s="26">
        <v>43185</v>
      </c>
      <c r="D1910" s="27">
        <v>2250</v>
      </c>
    </row>
    <row r="1911" spans="1:4" hidden="1" outlineLevel="1">
      <c r="A1911" s="6">
        <f t="shared" si="58"/>
        <v>2018</v>
      </c>
      <c r="B1911" s="6">
        <f t="shared" si="59"/>
        <v>3</v>
      </c>
      <c r="C1911" s="26">
        <v>43186</v>
      </c>
      <c r="D1911" s="27">
        <v>2100</v>
      </c>
    </row>
    <row r="1912" spans="1:4" hidden="1" outlineLevel="1">
      <c r="A1912" s="6">
        <f t="shared" si="58"/>
        <v>2018</v>
      </c>
      <c r="B1912" s="6">
        <f t="shared" si="59"/>
        <v>3</v>
      </c>
      <c r="C1912" s="26">
        <v>43187</v>
      </c>
      <c r="D1912" s="27">
        <v>2050</v>
      </c>
    </row>
    <row r="1913" spans="1:4" hidden="1" outlineLevel="1">
      <c r="A1913" s="6">
        <f t="shared" si="58"/>
        <v>2018</v>
      </c>
      <c r="B1913" s="6">
        <f t="shared" si="59"/>
        <v>3</v>
      </c>
      <c r="C1913" s="26">
        <v>43188</v>
      </c>
      <c r="D1913" s="27">
        <v>2050</v>
      </c>
    </row>
    <row r="1914" spans="1:4" hidden="1" outlineLevel="1">
      <c r="A1914" s="6">
        <f t="shared" si="58"/>
        <v>2018</v>
      </c>
      <c r="B1914" s="6">
        <f t="shared" si="59"/>
        <v>3</v>
      </c>
      <c r="C1914" s="26">
        <v>43189</v>
      </c>
      <c r="D1914" s="27">
        <v>2050</v>
      </c>
    </row>
    <row r="1915" spans="1:4" hidden="1" outlineLevel="1">
      <c r="A1915" s="6">
        <f t="shared" si="58"/>
        <v>2018</v>
      </c>
      <c r="B1915" s="6">
        <f t="shared" si="59"/>
        <v>4</v>
      </c>
      <c r="C1915" s="26">
        <v>43192</v>
      </c>
      <c r="D1915" s="27">
        <v>2090</v>
      </c>
    </row>
    <row r="1916" spans="1:4" hidden="1" outlineLevel="1">
      <c r="A1916" s="6">
        <f t="shared" si="58"/>
        <v>2018</v>
      </c>
      <c r="B1916" s="6">
        <f t="shared" si="59"/>
        <v>4</v>
      </c>
      <c r="C1916" s="26">
        <v>43193</v>
      </c>
      <c r="D1916" s="27">
        <v>2170</v>
      </c>
    </row>
    <row r="1917" spans="1:4" hidden="1" outlineLevel="1">
      <c r="A1917" s="6">
        <f t="shared" si="58"/>
        <v>2018</v>
      </c>
      <c r="B1917" s="6">
        <f t="shared" si="59"/>
        <v>4</v>
      </c>
      <c r="C1917" s="26">
        <v>43194</v>
      </c>
      <c r="D1917" s="27">
        <v>2170</v>
      </c>
    </row>
    <row r="1918" spans="1:4" hidden="1" outlineLevel="1">
      <c r="A1918" s="6">
        <f t="shared" si="58"/>
        <v>2018</v>
      </c>
      <c r="B1918" s="6">
        <f t="shared" si="59"/>
        <v>4</v>
      </c>
      <c r="C1918" s="26">
        <v>43198</v>
      </c>
      <c r="D1918" s="27">
        <v>2200</v>
      </c>
    </row>
    <row r="1919" spans="1:4" hidden="1" outlineLevel="1">
      <c r="A1919" s="6">
        <f t="shared" si="58"/>
        <v>2018</v>
      </c>
      <c r="B1919" s="6">
        <f t="shared" si="59"/>
        <v>4</v>
      </c>
      <c r="C1919" s="26">
        <v>43199</v>
      </c>
      <c r="D1919" s="27">
        <v>2200</v>
      </c>
    </row>
    <row r="1920" spans="1:4" hidden="1" outlineLevel="1">
      <c r="A1920" s="6">
        <f t="shared" si="58"/>
        <v>2018</v>
      </c>
      <c r="B1920" s="6">
        <f t="shared" si="59"/>
        <v>4</v>
      </c>
      <c r="C1920" s="26">
        <v>43200</v>
      </c>
      <c r="D1920" s="27">
        <v>2250</v>
      </c>
    </row>
    <row r="1921" spans="1:4" hidden="1" outlineLevel="1">
      <c r="A1921" s="6">
        <f t="shared" si="58"/>
        <v>2018</v>
      </c>
      <c r="B1921" s="6">
        <f t="shared" si="59"/>
        <v>4</v>
      </c>
      <c r="C1921" s="26">
        <v>43201</v>
      </c>
      <c r="D1921" s="27">
        <v>2250</v>
      </c>
    </row>
    <row r="1922" spans="1:4" hidden="1" outlineLevel="1">
      <c r="A1922" s="6">
        <f t="shared" si="58"/>
        <v>2018</v>
      </c>
      <c r="B1922" s="6">
        <f t="shared" si="59"/>
        <v>4</v>
      </c>
      <c r="C1922" s="26">
        <v>43202</v>
      </c>
      <c r="D1922" s="27">
        <v>2250</v>
      </c>
    </row>
    <row r="1923" spans="1:4" hidden="1" outlineLevel="1">
      <c r="A1923" s="6">
        <f t="shared" ref="A1923:A1986" si="60">YEAR(C1923)</f>
        <v>2018</v>
      </c>
      <c r="B1923" s="6">
        <f t="shared" ref="B1923:B1986" si="61">MONTH(C1923)</f>
        <v>4</v>
      </c>
      <c r="C1923" s="26">
        <v>43203</v>
      </c>
      <c r="D1923" s="27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26">
        <v>43206</v>
      </c>
      <c r="D1924" s="27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26">
        <v>43207</v>
      </c>
      <c r="D1925" s="27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26">
        <v>43208</v>
      </c>
      <c r="D1926" s="27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26">
        <v>43209</v>
      </c>
      <c r="D1927" s="27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26">
        <v>43210</v>
      </c>
      <c r="D1928" s="27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26">
        <v>43213</v>
      </c>
      <c r="D1929" s="27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26">
        <v>43214</v>
      </c>
      <c r="D1930" s="27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26">
        <v>43215</v>
      </c>
      <c r="D1931" s="27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26">
        <v>43216</v>
      </c>
      <c r="D1932" s="27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26">
        <v>43217</v>
      </c>
      <c r="D1933" s="27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26">
        <v>43218</v>
      </c>
      <c r="D1934" s="27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26">
        <v>43222</v>
      </c>
      <c r="D1935" s="27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26">
        <v>43223</v>
      </c>
      <c r="D1936" s="27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26">
        <v>43224</v>
      </c>
      <c r="D1937" s="27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26">
        <v>43227</v>
      </c>
      <c r="D1938" s="27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26">
        <v>43228</v>
      </c>
      <c r="D1939" s="27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26">
        <v>43229</v>
      </c>
      <c r="D1940" s="27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26">
        <v>43230</v>
      </c>
      <c r="D1941" s="27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26">
        <v>43231</v>
      </c>
      <c r="D1942" s="27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26">
        <v>43234</v>
      </c>
      <c r="D1943" s="27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26">
        <v>43235</v>
      </c>
      <c r="D1944" s="27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26">
        <v>43236</v>
      </c>
      <c r="D1945" s="27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26">
        <v>43237</v>
      </c>
      <c r="D1946" s="27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26">
        <v>43238</v>
      </c>
      <c r="D1947" s="27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26">
        <v>43241</v>
      </c>
      <c r="D1948" s="27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26">
        <v>43242</v>
      </c>
      <c r="D1949" s="27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26">
        <v>43243</v>
      </c>
      <c r="D1950" s="27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26">
        <v>43244</v>
      </c>
      <c r="D1951" s="27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26">
        <v>43245</v>
      </c>
      <c r="D1952" s="27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26">
        <v>43248</v>
      </c>
      <c r="D1953" s="27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26">
        <v>43249</v>
      </c>
      <c r="D1954" s="27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26">
        <v>43250</v>
      </c>
      <c r="D1955" s="27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26">
        <v>43251</v>
      </c>
      <c r="D1956" s="27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26">
        <v>43252</v>
      </c>
      <c r="D1957" s="27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26">
        <v>43255</v>
      </c>
      <c r="D1958" s="27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26">
        <v>43256</v>
      </c>
      <c r="D1959" s="27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26">
        <v>43257</v>
      </c>
      <c r="D1960" s="27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26">
        <v>43258</v>
      </c>
      <c r="D1961" s="27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26">
        <v>43259</v>
      </c>
      <c r="D1962" s="27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26">
        <v>43262</v>
      </c>
      <c r="D1963" s="27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26">
        <v>43263</v>
      </c>
      <c r="D1964" s="27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26">
        <v>43264</v>
      </c>
      <c r="D1965" s="27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26">
        <v>43265</v>
      </c>
      <c r="D1966" s="27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26">
        <v>43266</v>
      </c>
      <c r="D1967" s="27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26">
        <v>43270</v>
      </c>
      <c r="D1968" s="27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26">
        <v>43271</v>
      </c>
      <c r="D1969" s="27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26">
        <v>43272</v>
      </c>
      <c r="D1970" s="27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26">
        <v>43273</v>
      </c>
      <c r="D1971" s="27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26">
        <v>43276</v>
      </c>
      <c r="D1972" s="27">
        <v>2310</v>
      </c>
    </row>
    <row r="1973" spans="1:4" hidden="1" outlineLevel="1">
      <c r="A1973" s="6">
        <f t="shared" si="60"/>
        <v>2018</v>
      </c>
      <c r="B1973" s="6">
        <f t="shared" si="61"/>
        <v>6</v>
      </c>
      <c r="C1973" s="26">
        <v>43277</v>
      </c>
      <c r="D1973" s="27">
        <v>2310</v>
      </c>
    </row>
    <row r="1974" spans="1:4" hidden="1" outlineLevel="1">
      <c r="A1974" s="6">
        <f t="shared" si="60"/>
        <v>2018</v>
      </c>
      <c r="B1974" s="6">
        <f t="shared" si="61"/>
        <v>6</v>
      </c>
      <c r="C1974" s="26">
        <v>43278</v>
      </c>
      <c r="D1974" s="27">
        <v>2310</v>
      </c>
    </row>
    <row r="1975" spans="1:4" hidden="1" outlineLevel="1">
      <c r="A1975" s="6">
        <f t="shared" si="60"/>
        <v>2018</v>
      </c>
      <c r="B1975" s="6">
        <f t="shared" si="61"/>
        <v>6</v>
      </c>
      <c r="C1975" s="26">
        <v>43279</v>
      </c>
      <c r="D1975" s="27">
        <v>2310</v>
      </c>
    </row>
    <row r="1976" spans="1:4" hidden="1" outlineLevel="1">
      <c r="A1976" s="6">
        <f t="shared" si="60"/>
        <v>2018</v>
      </c>
      <c r="B1976" s="6">
        <f t="shared" si="61"/>
        <v>6</v>
      </c>
      <c r="C1976" s="26">
        <v>43280</v>
      </c>
      <c r="D1976" s="27">
        <v>2290</v>
      </c>
    </row>
    <row r="1977" spans="1:4" hidden="1" outlineLevel="1">
      <c r="A1977" s="6">
        <f t="shared" si="60"/>
        <v>2018</v>
      </c>
      <c r="B1977" s="6">
        <f t="shared" si="61"/>
        <v>7</v>
      </c>
      <c r="C1977" s="26">
        <v>43283</v>
      </c>
      <c r="D1977" s="27">
        <v>2290</v>
      </c>
    </row>
    <row r="1978" spans="1:4" hidden="1" outlineLevel="1">
      <c r="A1978" s="6">
        <f t="shared" si="60"/>
        <v>2018</v>
      </c>
      <c r="B1978" s="6">
        <f t="shared" si="61"/>
        <v>7</v>
      </c>
      <c r="C1978" s="26">
        <v>43284</v>
      </c>
      <c r="D1978" s="27">
        <v>2290</v>
      </c>
    </row>
    <row r="1979" spans="1:4" hidden="1" outlineLevel="1">
      <c r="A1979" s="6">
        <f t="shared" si="60"/>
        <v>2018</v>
      </c>
      <c r="B1979" s="6">
        <f t="shared" si="61"/>
        <v>7</v>
      </c>
      <c r="C1979" s="26">
        <v>43285</v>
      </c>
      <c r="D1979" s="27">
        <v>2290</v>
      </c>
    </row>
    <row r="1980" spans="1:4" hidden="1" outlineLevel="1">
      <c r="A1980" s="6">
        <f t="shared" si="60"/>
        <v>2018</v>
      </c>
      <c r="B1980" s="6">
        <f t="shared" si="61"/>
        <v>7</v>
      </c>
      <c r="C1980" s="26">
        <v>43286</v>
      </c>
      <c r="D1980" s="27">
        <v>2290</v>
      </c>
    </row>
    <row r="1981" spans="1:4" hidden="1" outlineLevel="1">
      <c r="A1981" s="6">
        <f t="shared" si="60"/>
        <v>2018</v>
      </c>
      <c r="B1981" s="6">
        <f t="shared" si="61"/>
        <v>7</v>
      </c>
      <c r="C1981" s="26">
        <v>43287</v>
      </c>
      <c r="D1981" s="27">
        <v>2290</v>
      </c>
    </row>
    <row r="1982" spans="1:4" hidden="1" outlineLevel="1">
      <c r="A1982" s="6">
        <f t="shared" si="60"/>
        <v>2018</v>
      </c>
      <c r="B1982" s="6">
        <f t="shared" si="61"/>
        <v>7</v>
      </c>
      <c r="C1982" s="26">
        <v>43290</v>
      </c>
      <c r="D1982" s="27">
        <v>2290</v>
      </c>
    </row>
    <row r="1983" spans="1:4" hidden="1" outlineLevel="1">
      <c r="A1983" s="6">
        <f t="shared" si="60"/>
        <v>2018</v>
      </c>
      <c r="B1983" s="6">
        <f t="shared" si="61"/>
        <v>7</v>
      </c>
      <c r="C1983" s="26">
        <v>43291</v>
      </c>
      <c r="D1983" s="27">
        <v>2310</v>
      </c>
    </row>
    <row r="1984" spans="1:4" hidden="1" outlineLevel="1">
      <c r="A1984" s="6">
        <f t="shared" si="60"/>
        <v>2018</v>
      </c>
      <c r="B1984" s="6">
        <f t="shared" si="61"/>
        <v>7</v>
      </c>
      <c r="C1984" s="26">
        <v>43292</v>
      </c>
      <c r="D1984" s="27">
        <v>2330</v>
      </c>
    </row>
    <row r="1985" spans="1:4" hidden="1" outlineLevel="1">
      <c r="A1985" s="6">
        <f t="shared" si="60"/>
        <v>2018</v>
      </c>
      <c r="B1985" s="6">
        <f t="shared" si="61"/>
        <v>7</v>
      </c>
      <c r="C1985" s="26">
        <v>43293</v>
      </c>
      <c r="D1985" s="27">
        <v>2350</v>
      </c>
    </row>
    <row r="1986" spans="1:4" hidden="1" outlineLevel="1">
      <c r="A1986" s="6">
        <f t="shared" si="60"/>
        <v>2018</v>
      </c>
      <c r="B1986" s="6">
        <f t="shared" si="61"/>
        <v>7</v>
      </c>
      <c r="C1986" s="26">
        <v>43294</v>
      </c>
      <c r="D1986" s="27">
        <v>2370</v>
      </c>
    </row>
    <row r="1987" spans="1:4" hidden="1" outlineLevel="1">
      <c r="A1987" s="6">
        <f t="shared" ref="A1987:A2050" si="62">YEAR(C1987)</f>
        <v>2018</v>
      </c>
      <c r="B1987" s="6">
        <f t="shared" ref="B1987:B2050" si="63">MONTH(C1987)</f>
        <v>7</v>
      </c>
      <c r="C1987" s="26">
        <v>43297</v>
      </c>
      <c r="D1987" s="27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26">
        <v>43298</v>
      </c>
      <c r="D1988" s="27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26">
        <v>43299</v>
      </c>
      <c r="D1989" s="27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26">
        <v>43300</v>
      </c>
      <c r="D1990" s="27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26">
        <v>43301</v>
      </c>
      <c r="D1991" s="27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26">
        <v>43304</v>
      </c>
      <c r="D1992" s="27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26">
        <v>43305</v>
      </c>
      <c r="D1993" s="27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26">
        <v>43306</v>
      </c>
      <c r="D1994" s="27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26">
        <v>43307</v>
      </c>
      <c r="D1995" s="27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26">
        <v>43308</v>
      </c>
      <c r="D1996" s="27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26">
        <v>43311</v>
      </c>
      <c r="D1997" s="27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26">
        <v>43312</v>
      </c>
      <c r="D1998" s="27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26">
        <v>43313</v>
      </c>
      <c r="D1999" s="27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26">
        <v>43314</v>
      </c>
      <c r="D2000" s="27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26">
        <v>43315</v>
      </c>
      <c r="D2001" s="27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26">
        <v>43318</v>
      </c>
      <c r="D2002" s="27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26">
        <v>43319</v>
      </c>
      <c r="D2003" s="27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26">
        <v>43320</v>
      </c>
      <c r="D2004" s="27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26">
        <v>43321</v>
      </c>
      <c r="D2005" s="27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26">
        <v>43322</v>
      </c>
      <c r="D2006" s="27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26">
        <v>43325</v>
      </c>
      <c r="D2007" s="27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26">
        <v>43326</v>
      </c>
      <c r="D2008" s="27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26">
        <v>43327</v>
      </c>
      <c r="D2009" s="27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26">
        <v>43328</v>
      </c>
      <c r="D2010" s="27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26">
        <v>43329</v>
      </c>
      <c r="D2011" s="27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26">
        <v>43332</v>
      </c>
      <c r="D2012" s="27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26">
        <v>43333</v>
      </c>
      <c r="D2013" s="27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26">
        <v>43334</v>
      </c>
      <c r="D2014" s="27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26">
        <v>43335</v>
      </c>
      <c r="D2015" s="27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26">
        <v>43336</v>
      </c>
      <c r="D2016" s="27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26">
        <v>43339</v>
      </c>
      <c r="D2017" s="27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26">
        <v>43340</v>
      </c>
      <c r="D2018" s="27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26">
        <v>43341</v>
      </c>
      <c r="D2019" s="27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26">
        <v>43342</v>
      </c>
      <c r="D2020" s="27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26">
        <v>43343</v>
      </c>
      <c r="D2021" s="27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28">
        <v>43346</v>
      </c>
      <c r="D2022" s="29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28">
        <v>43347</v>
      </c>
      <c r="D2023" s="29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28">
        <v>43348</v>
      </c>
      <c r="D2024" s="29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28">
        <v>43349</v>
      </c>
      <c r="D2025" s="29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28">
        <v>43350</v>
      </c>
      <c r="D2026" s="29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28">
        <v>43353</v>
      </c>
      <c r="D2027" s="29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28">
        <v>43354</v>
      </c>
      <c r="D2028" s="29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28">
        <v>43355</v>
      </c>
      <c r="D2029" s="29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28">
        <v>43356</v>
      </c>
      <c r="D2030" s="29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28">
        <v>43357</v>
      </c>
      <c r="D2031" s="29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28">
        <v>43360</v>
      </c>
      <c r="D2032" s="29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28">
        <v>43361</v>
      </c>
      <c r="D2033" s="29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28">
        <v>43362</v>
      </c>
      <c r="D2034" s="29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28">
        <v>43363</v>
      </c>
      <c r="D2035" s="29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28">
        <v>43364</v>
      </c>
      <c r="D2036" s="29">
        <v>2490</v>
      </c>
    </row>
    <row r="2037" spans="1:4" hidden="1" outlineLevel="1">
      <c r="A2037" s="6">
        <f t="shared" si="62"/>
        <v>2018</v>
      </c>
      <c r="B2037" s="6">
        <f t="shared" si="63"/>
        <v>9</v>
      </c>
      <c r="C2037" s="28">
        <v>43368</v>
      </c>
      <c r="D2037" s="29">
        <v>2490</v>
      </c>
    </row>
    <row r="2038" spans="1:4" hidden="1" outlineLevel="1">
      <c r="A2038" s="6">
        <f t="shared" si="62"/>
        <v>2018</v>
      </c>
      <c r="B2038" s="6">
        <f t="shared" si="63"/>
        <v>9</v>
      </c>
      <c r="C2038" s="28">
        <v>43369</v>
      </c>
      <c r="D2038" s="29">
        <v>2490</v>
      </c>
    </row>
    <row r="2039" spans="1:4" hidden="1" outlineLevel="1">
      <c r="A2039" s="6">
        <f t="shared" si="62"/>
        <v>2018</v>
      </c>
      <c r="B2039" s="6">
        <f t="shared" si="63"/>
        <v>9</v>
      </c>
      <c r="C2039" s="28">
        <v>43370</v>
      </c>
      <c r="D2039" s="29">
        <v>2490</v>
      </c>
    </row>
    <row r="2040" spans="1:4" hidden="1" outlineLevel="1">
      <c r="A2040" s="6">
        <f t="shared" si="62"/>
        <v>2018</v>
      </c>
      <c r="B2040" s="6">
        <f t="shared" si="63"/>
        <v>9</v>
      </c>
      <c r="C2040" s="28">
        <v>43371</v>
      </c>
      <c r="D2040" s="29">
        <v>2490</v>
      </c>
    </row>
    <row r="2041" spans="1:4" hidden="1" outlineLevel="1">
      <c r="A2041" s="6">
        <f t="shared" si="62"/>
        <v>2018</v>
      </c>
      <c r="B2041" s="6">
        <f t="shared" si="63"/>
        <v>9</v>
      </c>
      <c r="C2041" s="28">
        <v>43372</v>
      </c>
      <c r="D2041" s="29">
        <v>2490</v>
      </c>
    </row>
    <row r="2042" spans="1:4" hidden="1" outlineLevel="1">
      <c r="A2042" s="6">
        <f t="shared" si="62"/>
        <v>2018</v>
      </c>
      <c r="B2042" s="6">
        <f t="shared" si="63"/>
        <v>9</v>
      </c>
      <c r="C2042" s="28">
        <v>43373</v>
      </c>
      <c r="D2042" s="29">
        <v>2490</v>
      </c>
    </row>
    <row r="2043" spans="1:4" hidden="1" outlineLevel="1">
      <c r="A2043" s="6">
        <f t="shared" si="62"/>
        <v>2018</v>
      </c>
      <c r="B2043" s="6">
        <f t="shared" si="63"/>
        <v>10</v>
      </c>
      <c r="C2043" s="28">
        <v>43381</v>
      </c>
      <c r="D2043" s="29">
        <v>2490</v>
      </c>
    </row>
    <row r="2044" spans="1:4" hidden="1" outlineLevel="1">
      <c r="A2044" s="6">
        <f t="shared" si="62"/>
        <v>2018</v>
      </c>
      <c r="B2044" s="6">
        <f t="shared" si="63"/>
        <v>10</v>
      </c>
      <c r="C2044" s="28">
        <v>43382</v>
      </c>
      <c r="D2044" s="29">
        <v>2490</v>
      </c>
    </row>
    <row r="2045" spans="1:4" hidden="1" outlineLevel="1">
      <c r="A2045" s="6">
        <f t="shared" si="62"/>
        <v>2018</v>
      </c>
      <c r="B2045" s="6">
        <f t="shared" si="63"/>
        <v>10</v>
      </c>
      <c r="C2045" s="28">
        <v>43383</v>
      </c>
      <c r="D2045" s="29">
        <v>2490</v>
      </c>
    </row>
    <row r="2046" spans="1:4" hidden="1" outlineLevel="1">
      <c r="A2046" s="6">
        <f t="shared" si="62"/>
        <v>2018</v>
      </c>
      <c r="B2046" s="6">
        <f t="shared" si="63"/>
        <v>10</v>
      </c>
      <c r="C2046" s="28">
        <v>43384</v>
      </c>
      <c r="D2046" s="29">
        <v>2490</v>
      </c>
    </row>
    <row r="2047" spans="1:4" hidden="1" outlineLevel="1">
      <c r="A2047" s="6">
        <f t="shared" si="62"/>
        <v>2018</v>
      </c>
      <c r="B2047" s="6">
        <f t="shared" si="63"/>
        <v>10</v>
      </c>
      <c r="C2047" s="28">
        <v>43385</v>
      </c>
      <c r="D2047" s="29">
        <v>2490</v>
      </c>
    </row>
    <row r="2048" spans="1:4" hidden="1" outlineLevel="1">
      <c r="A2048" s="6">
        <f t="shared" si="62"/>
        <v>2018</v>
      </c>
      <c r="B2048" s="6">
        <f t="shared" si="63"/>
        <v>10</v>
      </c>
      <c r="C2048" s="28">
        <v>43388</v>
      </c>
      <c r="D2048" s="29">
        <v>2490</v>
      </c>
    </row>
    <row r="2049" spans="1:4" hidden="1" outlineLevel="1">
      <c r="A2049" s="6">
        <f t="shared" si="62"/>
        <v>2018</v>
      </c>
      <c r="B2049" s="6">
        <f t="shared" si="63"/>
        <v>10</v>
      </c>
      <c r="C2049" s="28">
        <v>43389</v>
      </c>
      <c r="D2049" s="29">
        <v>2520</v>
      </c>
    </row>
    <row r="2050" spans="1:4" hidden="1" outlineLevel="1">
      <c r="A2050" s="6">
        <f t="shared" si="62"/>
        <v>2018</v>
      </c>
      <c r="B2050" s="6">
        <f t="shared" si="63"/>
        <v>10</v>
      </c>
      <c r="C2050" s="28">
        <v>43390</v>
      </c>
      <c r="D2050" s="29">
        <v>2520</v>
      </c>
    </row>
    <row r="2051" spans="1:4" hidden="1" outlineLevel="1">
      <c r="A2051" s="6">
        <f t="shared" ref="A2051:A2114" si="64">YEAR(C2051)</f>
        <v>2018</v>
      </c>
      <c r="B2051" s="6">
        <f t="shared" ref="B2051:B2114" si="65">MONTH(C2051)</f>
        <v>10</v>
      </c>
      <c r="C2051" s="28">
        <v>43391</v>
      </c>
      <c r="D2051" s="29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28">
        <v>43392</v>
      </c>
      <c r="D2052" s="29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28">
        <v>43395</v>
      </c>
      <c r="D2053" s="29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28">
        <v>43396</v>
      </c>
      <c r="D2054" s="29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28">
        <v>43397</v>
      </c>
      <c r="D2055" s="29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28">
        <v>43398</v>
      </c>
      <c r="D2056" s="29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28">
        <v>43399</v>
      </c>
      <c r="D2057" s="29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28">
        <v>43402</v>
      </c>
      <c r="D2058" s="29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28">
        <v>43403</v>
      </c>
      <c r="D2059" s="29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28">
        <v>43404</v>
      </c>
      <c r="D2060" s="29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28">
        <v>43405</v>
      </c>
      <c r="D2061" s="29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28">
        <v>43406</v>
      </c>
      <c r="D2062" s="29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28">
        <v>43409</v>
      </c>
      <c r="D2063" s="29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28">
        <v>43410</v>
      </c>
      <c r="D2064" s="29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28">
        <v>43411</v>
      </c>
      <c r="D2065" s="29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28">
        <v>43412</v>
      </c>
      <c r="D2066" s="29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28">
        <v>43413</v>
      </c>
      <c r="D2067" s="29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28">
        <v>43416</v>
      </c>
      <c r="D2068" s="29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28">
        <v>43417</v>
      </c>
      <c r="D2069" s="29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28">
        <v>43418</v>
      </c>
      <c r="D2070" s="29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28">
        <v>43419</v>
      </c>
      <c r="D2071" s="29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28">
        <v>43420</v>
      </c>
      <c r="D2072" s="29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28">
        <v>43423</v>
      </c>
      <c r="D2073" s="29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28">
        <v>43424</v>
      </c>
      <c r="D2074" s="29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28">
        <v>43425</v>
      </c>
      <c r="D2075" s="29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28">
        <v>43426</v>
      </c>
      <c r="D2076" s="29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28">
        <v>43427</v>
      </c>
      <c r="D2077" s="29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28">
        <v>43430</v>
      </c>
      <c r="D2078" s="29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28">
        <v>43431</v>
      </c>
      <c r="D2079" s="29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28">
        <v>43432</v>
      </c>
      <c r="D2080" s="29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28">
        <v>43433</v>
      </c>
      <c r="D2081" s="29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28">
        <v>43434</v>
      </c>
      <c r="D2082" s="29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28">
        <v>43437</v>
      </c>
      <c r="D2083" s="29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28">
        <v>43438</v>
      </c>
      <c r="D2084" s="29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28">
        <v>43439</v>
      </c>
      <c r="D2085" s="29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28">
        <v>43440</v>
      </c>
      <c r="D2086" s="29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28">
        <v>43441</v>
      </c>
      <c r="D2087" s="29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28">
        <v>43444</v>
      </c>
      <c r="D2088" s="29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28">
        <v>43445</v>
      </c>
      <c r="D2089" s="29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28">
        <v>43446</v>
      </c>
      <c r="D2090" s="29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28">
        <v>43447</v>
      </c>
      <c r="D2091" s="29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28">
        <v>43448</v>
      </c>
      <c r="D2092" s="29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28">
        <v>43451</v>
      </c>
      <c r="D2093" s="29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28">
        <v>43452</v>
      </c>
      <c r="D2094" s="29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28">
        <v>43453</v>
      </c>
      <c r="D2095" s="29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28">
        <v>43454</v>
      </c>
      <c r="D2096" s="29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28">
        <v>43455</v>
      </c>
      <c r="D2097" s="29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28">
        <v>43458</v>
      </c>
      <c r="D2098" s="29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28">
        <v>43459</v>
      </c>
      <c r="D2099" s="29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28">
        <v>43460</v>
      </c>
      <c r="D2100" s="29">
        <v>2430</v>
      </c>
    </row>
    <row r="2101" spans="1:4" hidden="1" outlineLevel="1">
      <c r="A2101" s="6">
        <f t="shared" si="64"/>
        <v>2018</v>
      </c>
      <c r="B2101" s="6">
        <f t="shared" si="65"/>
        <v>12</v>
      </c>
      <c r="C2101" s="28">
        <v>43461</v>
      </c>
      <c r="D2101" s="29">
        <v>2430</v>
      </c>
    </row>
    <row r="2102" spans="1:4" hidden="1" outlineLevel="1">
      <c r="A2102" s="6">
        <f t="shared" si="64"/>
        <v>2018</v>
      </c>
      <c r="B2102" s="6">
        <f t="shared" si="65"/>
        <v>12</v>
      </c>
      <c r="C2102" s="28">
        <v>43462</v>
      </c>
      <c r="D2102" s="29">
        <v>2410</v>
      </c>
    </row>
    <row r="2103" spans="1:4" hidden="1" outlineLevel="1">
      <c r="A2103" s="6">
        <f t="shared" si="64"/>
        <v>2018</v>
      </c>
      <c r="B2103" s="6">
        <f t="shared" si="65"/>
        <v>12</v>
      </c>
      <c r="C2103" s="28">
        <v>43463</v>
      </c>
      <c r="D2103" s="29">
        <v>2410</v>
      </c>
    </row>
    <row r="2104" spans="1:4" hidden="1" outlineLevel="1">
      <c r="A2104" s="6">
        <f t="shared" si="64"/>
        <v>2019</v>
      </c>
      <c r="B2104" s="6">
        <f t="shared" si="65"/>
        <v>1</v>
      </c>
      <c r="C2104" s="28">
        <v>43467</v>
      </c>
      <c r="D2104" s="29">
        <v>2410</v>
      </c>
    </row>
    <row r="2105" spans="1:4" hidden="1" outlineLevel="1">
      <c r="A2105" s="6">
        <f t="shared" si="64"/>
        <v>2019</v>
      </c>
      <c r="B2105" s="6">
        <f t="shared" si="65"/>
        <v>1</v>
      </c>
      <c r="C2105" s="28">
        <v>43468</v>
      </c>
      <c r="D2105" s="29">
        <v>2410</v>
      </c>
    </row>
    <row r="2106" spans="1:4" hidden="1" outlineLevel="1">
      <c r="A2106" s="6">
        <f t="shared" si="64"/>
        <v>2019</v>
      </c>
      <c r="B2106" s="6">
        <f t="shared" si="65"/>
        <v>1</v>
      </c>
      <c r="C2106" s="28">
        <v>43469</v>
      </c>
      <c r="D2106" s="29">
        <v>2430</v>
      </c>
    </row>
    <row r="2107" spans="1:4" hidden="1" outlineLevel="1">
      <c r="A2107" s="6">
        <f t="shared" si="64"/>
        <v>2019</v>
      </c>
      <c r="B2107" s="6">
        <f t="shared" si="65"/>
        <v>1</v>
      </c>
      <c r="C2107" s="28">
        <v>43472</v>
      </c>
      <c r="D2107" s="29">
        <v>2430</v>
      </c>
    </row>
    <row r="2108" spans="1:4" hidden="1" outlineLevel="1">
      <c r="A2108" s="6">
        <f t="shared" si="64"/>
        <v>2019</v>
      </c>
      <c r="B2108" s="6">
        <f t="shared" si="65"/>
        <v>1</v>
      </c>
      <c r="C2108" s="28">
        <v>43473</v>
      </c>
      <c r="D2108" s="29">
        <v>2430</v>
      </c>
    </row>
    <row r="2109" spans="1:4" hidden="1" outlineLevel="1">
      <c r="A2109" s="6">
        <f t="shared" si="64"/>
        <v>2019</v>
      </c>
      <c r="B2109" s="6">
        <f t="shared" si="65"/>
        <v>1</v>
      </c>
      <c r="C2109" s="28">
        <v>43474</v>
      </c>
      <c r="D2109" s="29">
        <v>2430</v>
      </c>
    </row>
    <row r="2110" spans="1:4" hidden="1" outlineLevel="1">
      <c r="A2110" s="6">
        <f t="shared" si="64"/>
        <v>2019</v>
      </c>
      <c r="B2110" s="6">
        <f t="shared" si="65"/>
        <v>1</v>
      </c>
      <c r="C2110" s="28">
        <v>43475</v>
      </c>
      <c r="D2110" s="29">
        <v>2460</v>
      </c>
    </row>
    <row r="2111" spans="1:4" hidden="1" outlineLevel="1">
      <c r="A2111" s="6">
        <f t="shared" si="64"/>
        <v>2019</v>
      </c>
      <c r="B2111" s="6">
        <f t="shared" si="65"/>
        <v>1</v>
      </c>
      <c r="C2111" s="28">
        <v>43476</v>
      </c>
      <c r="D2111" s="29">
        <v>2480</v>
      </c>
    </row>
    <row r="2112" spans="1:4" hidden="1" outlineLevel="1">
      <c r="A2112" s="6">
        <f t="shared" si="64"/>
        <v>2019</v>
      </c>
      <c r="B2112" s="6">
        <f t="shared" si="65"/>
        <v>1</v>
      </c>
      <c r="C2112" s="28">
        <v>43479</v>
      </c>
      <c r="D2112" s="29">
        <v>2480</v>
      </c>
    </row>
    <row r="2113" spans="1:4" hidden="1" outlineLevel="1">
      <c r="A2113" s="6">
        <f t="shared" si="64"/>
        <v>2019</v>
      </c>
      <c r="B2113" s="6">
        <f t="shared" si="65"/>
        <v>1</v>
      </c>
      <c r="C2113" s="28">
        <v>43480</v>
      </c>
      <c r="D2113" s="29">
        <v>2480</v>
      </c>
    </row>
    <row r="2114" spans="1:4" hidden="1" outlineLevel="1">
      <c r="A2114" s="6">
        <f t="shared" si="64"/>
        <v>2019</v>
      </c>
      <c r="B2114" s="6">
        <f t="shared" si="65"/>
        <v>1</v>
      </c>
      <c r="C2114" s="28">
        <v>43481</v>
      </c>
      <c r="D2114" s="29">
        <v>2480</v>
      </c>
    </row>
    <row r="2115" spans="1:4" hidden="1" outlineLevel="1">
      <c r="A2115" s="6">
        <f t="shared" ref="A2115:A2178" si="66">YEAR(C2115)</f>
        <v>2019</v>
      </c>
      <c r="B2115" s="6">
        <f t="shared" ref="B2115:B2178" si="67">MONTH(C2115)</f>
        <v>1</v>
      </c>
      <c r="C2115" s="28">
        <v>43482</v>
      </c>
      <c r="D2115" s="29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28">
        <v>43483</v>
      </c>
      <c r="D2116" s="29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28">
        <v>43486</v>
      </c>
      <c r="D2117" s="29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28">
        <v>43487</v>
      </c>
      <c r="D2118" s="29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28">
        <v>43488</v>
      </c>
      <c r="D2119" s="29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28">
        <v>43489</v>
      </c>
      <c r="D2120" s="29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28">
        <v>43490</v>
      </c>
      <c r="D2121" s="29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28">
        <v>43493</v>
      </c>
      <c r="D2122" s="29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28">
        <v>43494</v>
      </c>
      <c r="D2123" s="29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28">
        <v>43495</v>
      </c>
      <c r="D2124" s="29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28">
        <v>43496</v>
      </c>
      <c r="D2125" s="29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28">
        <v>43497</v>
      </c>
      <c r="D2126" s="29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28">
        <v>43507</v>
      </c>
      <c r="D2127" s="29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28">
        <v>43508</v>
      </c>
      <c r="D2128" s="29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28">
        <v>43509</v>
      </c>
      <c r="D2129" s="29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28">
        <v>43510</v>
      </c>
      <c r="D2130" s="29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28">
        <v>43511</v>
      </c>
      <c r="D2131" s="29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28">
        <v>43514</v>
      </c>
      <c r="D2132" s="29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28">
        <v>43515</v>
      </c>
      <c r="D2133" s="29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28">
        <v>43516</v>
      </c>
      <c r="D2134" s="29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28">
        <v>43517</v>
      </c>
      <c r="D2135" s="29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28">
        <v>43518</v>
      </c>
      <c r="D2136" s="29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28">
        <v>43521</v>
      </c>
      <c r="D2137" s="29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28">
        <v>43522</v>
      </c>
      <c r="D2138" s="29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28">
        <v>43523</v>
      </c>
      <c r="D2139" s="29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28">
        <v>43524</v>
      </c>
      <c r="D2140" s="29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28">
        <v>43525</v>
      </c>
      <c r="D2141" s="29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28">
        <v>43528</v>
      </c>
      <c r="D2142" s="29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28">
        <v>43529</v>
      </c>
      <c r="D2143" s="29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28">
        <v>43530</v>
      </c>
      <c r="D2144" s="29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28">
        <v>43531</v>
      </c>
      <c r="D2145" s="29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28">
        <v>43532</v>
      </c>
      <c r="D2146" s="29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28">
        <v>43535</v>
      </c>
      <c r="D2147" s="29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28">
        <v>43536</v>
      </c>
      <c r="D2148" s="29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28">
        <v>43537</v>
      </c>
      <c r="D2149" s="29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28">
        <v>43538</v>
      </c>
      <c r="D2150" s="29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28">
        <v>43539</v>
      </c>
      <c r="D2151" s="29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28">
        <v>43542</v>
      </c>
      <c r="D2152" s="29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28">
        <v>43543</v>
      </c>
      <c r="D2153" s="29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28">
        <v>43544</v>
      </c>
      <c r="D2154" s="29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28">
        <v>43545</v>
      </c>
      <c r="D2155" s="29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28">
        <v>43546</v>
      </c>
      <c r="D2156" s="29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28">
        <v>43549</v>
      </c>
      <c r="D2157" s="29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28">
        <v>43550</v>
      </c>
      <c r="D2158" s="29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28">
        <v>43551</v>
      </c>
      <c r="D2159" s="29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28">
        <v>43552</v>
      </c>
      <c r="D2160" s="29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28">
        <v>43553</v>
      </c>
      <c r="D2161" s="29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28">
        <v>43556</v>
      </c>
      <c r="D2162" s="29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28">
        <v>43557</v>
      </c>
      <c r="D2163" s="29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28">
        <v>43558</v>
      </c>
      <c r="D2164" s="29">
        <v>2420</v>
      </c>
    </row>
    <row r="2165" spans="1:4" hidden="1" outlineLevel="1">
      <c r="A2165" s="6">
        <f t="shared" si="66"/>
        <v>2019</v>
      </c>
      <c r="B2165" s="6">
        <f t="shared" si="67"/>
        <v>4</v>
      </c>
      <c r="C2165" s="28">
        <v>43559</v>
      </c>
      <c r="D2165" s="29">
        <v>2420</v>
      </c>
    </row>
    <row r="2166" spans="1:4" hidden="1" outlineLevel="1">
      <c r="A2166" s="6">
        <f t="shared" si="66"/>
        <v>2019</v>
      </c>
      <c r="B2166" s="6">
        <f t="shared" si="67"/>
        <v>4</v>
      </c>
      <c r="C2166" s="28">
        <v>43563</v>
      </c>
      <c r="D2166" s="29">
        <v>2420</v>
      </c>
    </row>
    <row r="2167" spans="1:4" hidden="1" outlineLevel="1">
      <c r="A2167" s="6">
        <f t="shared" si="66"/>
        <v>2019</v>
      </c>
      <c r="B2167" s="6">
        <f t="shared" si="67"/>
        <v>4</v>
      </c>
      <c r="C2167" s="28">
        <v>43564</v>
      </c>
      <c r="D2167" s="29">
        <v>2440</v>
      </c>
    </row>
    <row r="2168" spans="1:4" hidden="1" outlineLevel="1">
      <c r="A2168" s="6">
        <f t="shared" si="66"/>
        <v>2019</v>
      </c>
      <c r="B2168" s="6">
        <f t="shared" si="67"/>
        <v>4</v>
      </c>
      <c r="C2168" s="28">
        <v>43565</v>
      </c>
      <c r="D2168" s="29">
        <v>2440</v>
      </c>
    </row>
    <row r="2169" spans="1:4" hidden="1" outlineLevel="1">
      <c r="A2169" s="6">
        <f t="shared" si="66"/>
        <v>2019</v>
      </c>
      <c r="B2169" s="6">
        <f t="shared" si="67"/>
        <v>4</v>
      </c>
      <c r="C2169" s="28">
        <v>43566</v>
      </c>
      <c r="D2169" s="29">
        <v>2460</v>
      </c>
    </row>
    <row r="2170" spans="1:4" hidden="1" outlineLevel="1">
      <c r="A2170" s="6">
        <f t="shared" si="66"/>
        <v>2019</v>
      </c>
      <c r="B2170" s="6">
        <f t="shared" si="67"/>
        <v>4</v>
      </c>
      <c r="C2170" s="28">
        <v>43567</v>
      </c>
      <c r="D2170" s="29">
        <v>2460</v>
      </c>
    </row>
    <row r="2171" spans="1:4" hidden="1" outlineLevel="1">
      <c r="A2171" s="6">
        <f t="shared" si="66"/>
        <v>2019</v>
      </c>
      <c r="B2171" s="6">
        <f t="shared" si="67"/>
        <v>4</v>
      </c>
      <c r="C2171" s="28">
        <v>43570</v>
      </c>
      <c r="D2171" s="29">
        <v>2460</v>
      </c>
    </row>
    <row r="2172" spans="1:4" hidden="1" outlineLevel="1">
      <c r="A2172" s="6">
        <f t="shared" si="66"/>
        <v>2019</v>
      </c>
      <c r="B2172" s="6">
        <f t="shared" si="67"/>
        <v>4</v>
      </c>
      <c r="C2172" s="28">
        <v>43571</v>
      </c>
      <c r="D2172" s="29">
        <v>2460</v>
      </c>
    </row>
    <row r="2173" spans="1:4" hidden="1" outlineLevel="1">
      <c r="A2173" s="6">
        <f t="shared" si="66"/>
        <v>2019</v>
      </c>
      <c r="B2173" s="6">
        <f t="shared" si="67"/>
        <v>4</v>
      </c>
      <c r="C2173" s="28">
        <v>43572</v>
      </c>
      <c r="D2173" s="29">
        <v>2460</v>
      </c>
    </row>
    <row r="2174" spans="1:4" hidden="1" outlineLevel="1">
      <c r="A2174" s="6">
        <f t="shared" si="66"/>
        <v>2019</v>
      </c>
      <c r="B2174" s="6">
        <f t="shared" si="67"/>
        <v>4</v>
      </c>
      <c r="C2174" s="28">
        <v>43573</v>
      </c>
      <c r="D2174" s="29">
        <v>2440</v>
      </c>
    </row>
    <row r="2175" spans="1:4" hidden="1" outlineLevel="1">
      <c r="A2175" s="6">
        <f t="shared" si="66"/>
        <v>2019</v>
      </c>
      <c r="B2175" s="6">
        <f t="shared" si="67"/>
        <v>4</v>
      </c>
      <c r="C2175" s="28">
        <v>43574</v>
      </c>
      <c r="D2175" s="29">
        <v>2440</v>
      </c>
    </row>
    <row r="2176" spans="1:4" hidden="1" outlineLevel="1">
      <c r="A2176" s="6">
        <f t="shared" si="66"/>
        <v>2019</v>
      </c>
      <c r="B2176" s="6">
        <f t="shared" si="67"/>
        <v>4</v>
      </c>
      <c r="C2176" s="28">
        <v>43577</v>
      </c>
      <c r="D2176" s="29">
        <v>2460</v>
      </c>
    </row>
    <row r="2177" spans="1:4" hidden="1" outlineLevel="1">
      <c r="A2177" s="6">
        <f t="shared" si="66"/>
        <v>2019</v>
      </c>
      <c r="B2177" s="6">
        <f t="shared" si="67"/>
        <v>4</v>
      </c>
      <c r="C2177" s="28">
        <v>43578</v>
      </c>
      <c r="D2177" s="29">
        <v>2460</v>
      </c>
    </row>
    <row r="2178" spans="1:4" hidden="1" outlineLevel="1">
      <c r="A2178" s="6">
        <f t="shared" si="66"/>
        <v>2019</v>
      </c>
      <c r="B2178" s="6">
        <f t="shared" si="67"/>
        <v>4</v>
      </c>
      <c r="C2178" s="28">
        <v>43579</v>
      </c>
      <c r="D2178" s="29">
        <v>2460</v>
      </c>
    </row>
    <row r="2179" spans="1:4" hidden="1" outlineLevel="1">
      <c r="A2179" s="6">
        <f t="shared" ref="A2179:A2242" si="68">YEAR(C2179)</f>
        <v>2019</v>
      </c>
      <c r="B2179" s="6">
        <f t="shared" ref="B2179:B2242" si="69">MONTH(C2179)</f>
        <v>4</v>
      </c>
      <c r="C2179" s="28">
        <v>43580</v>
      </c>
      <c r="D2179" s="29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28">
        <v>43581</v>
      </c>
      <c r="D2180" s="29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28">
        <v>43583</v>
      </c>
      <c r="D2181" s="29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28">
        <v>43584</v>
      </c>
      <c r="D2182" s="29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28">
        <v>43585</v>
      </c>
      <c r="D2183" s="29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28">
        <v>43590</v>
      </c>
      <c r="D2184" s="29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28">
        <v>43591</v>
      </c>
      <c r="D2185" s="29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28">
        <v>43592</v>
      </c>
      <c r="D2186" s="29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28">
        <v>43593</v>
      </c>
      <c r="D2187" s="29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28">
        <v>43594</v>
      </c>
      <c r="D2188" s="29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28">
        <v>43595</v>
      </c>
      <c r="D2189" s="29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28">
        <v>43598</v>
      </c>
      <c r="D2190" s="29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28">
        <v>43599</v>
      </c>
      <c r="D2191" s="29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28">
        <v>43600</v>
      </c>
      <c r="D2192" s="29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28">
        <v>43601</v>
      </c>
      <c r="D2193" s="29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28">
        <v>43602</v>
      </c>
      <c r="D2194" s="29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28">
        <v>43605</v>
      </c>
      <c r="D2195" s="29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28">
        <v>43606</v>
      </c>
      <c r="D2196" s="29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28">
        <v>43607</v>
      </c>
      <c r="D2197" s="29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28">
        <v>43608</v>
      </c>
      <c r="D2198" s="29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28">
        <v>43609</v>
      </c>
      <c r="D2199" s="29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28">
        <v>43612</v>
      </c>
      <c r="D2200" s="29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28">
        <v>43613</v>
      </c>
      <c r="D2201" s="29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28">
        <v>43614</v>
      </c>
      <c r="D2202" s="29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28">
        <v>43615</v>
      </c>
      <c r="D2203" s="29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28">
        <v>43616</v>
      </c>
      <c r="D2204" s="29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28">
        <v>43619</v>
      </c>
      <c r="D2205" s="29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28">
        <v>43620</v>
      </c>
      <c r="D2206" s="29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28">
        <v>43621</v>
      </c>
      <c r="D2207" s="29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28">
        <v>43622</v>
      </c>
      <c r="D2208" s="29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28">
        <v>43626</v>
      </c>
      <c r="D2209" s="29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28">
        <v>43627</v>
      </c>
      <c r="D2210" s="29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28">
        <v>43628</v>
      </c>
      <c r="D2211" s="29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28">
        <v>43629</v>
      </c>
      <c r="D2212" s="29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28">
        <v>43630</v>
      </c>
      <c r="D2213" s="29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28">
        <v>43633</v>
      </c>
      <c r="D2214" s="29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28">
        <v>43634</v>
      </c>
      <c r="D2215" s="29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28">
        <v>43635</v>
      </c>
      <c r="D2216" s="29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28">
        <v>43636</v>
      </c>
      <c r="D2217" s="29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28">
        <v>43637</v>
      </c>
      <c r="D2218" s="29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28">
        <v>43640</v>
      </c>
      <c r="D2219" s="29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28">
        <v>43641</v>
      </c>
      <c r="D2220" s="29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28">
        <v>43642</v>
      </c>
      <c r="D2221" s="29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28">
        <v>43643</v>
      </c>
      <c r="D2222" s="29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28">
        <v>43644</v>
      </c>
      <c r="D2223" s="29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28">
        <v>43647</v>
      </c>
      <c r="D2224" s="29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28">
        <v>43648</v>
      </c>
      <c r="D2225" s="29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28">
        <v>43649</v>
      </c>
      <c r="D2226" s="29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28">
        <v>43650</v>
      </c>
      <c r="D2227" s="29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28">
        <v>43651</v>
      </c>
      <c r="D2228" s="29">
        <v>2530</v>
      </c>
    </row>
    <row r="2229" spans="1:4" hidden="1" outlineLevel="1">
      <c r="A2229" s="6">
        <f t="shared" si="68"/>
        <v>2019</v>
      </c>
      <c r="B2229" s="6">
        <f t="shared" si="69"/>
        <v>7</v>
      </c>
      <c r="C2229" s="28">
        <v>43654</v>
      </c>
      <c r="D2229" s="29">
        <v>2530</v>
      </c>
    </row>
    <row r="2230" spans="1:4" hidden="1" outlineLevel="1">
      <c r="A2230" s="6">
        <f t="shared" si="68"/>
        <v>2019</v>
      </c>
      <c r="B2230" s="6">
        <f t="shared" si="69"/>
        <v>7</v>
      </c>
      <c r="C2230" s="28">
        <v>43655</v>
      </c>
      <c r="D2230" s="29">
        <v>2530</v>
      </c>
    </row>
    <row r="2231" spans="1:4" hidden="1" outlineLevel="1">
      <c r="A2231" s="6">
        <f t="shared" si="68"/>
        <v>2019</v>
      </c>
      <c r="B2231" s="6">
        <f t="shared" si="69"/>
        <v>7</v>
      </c>
      <c r="C2231" s="28">
        <v>43656</v>
      </c>
      <c r="D2231" s="29">
        <v>2530</v>
      </c>
    </row>
    <row r="2232" spans="1:4" hidden="1" outlineLevel="1">
      <c r="A2232" s="6">
        <f t="shared" si="68"/>
        <v>2019</v>
      </c>
      <c r="B2232" s="6">
        <f t="shared" si="69"/>
        <v>7</v>
      </c>
      <c r="C2232" s="28">
        <v>43657</v>
      </c>
      <c r="D2232" s="29">
        <v>2530</v>
      </c>
    </row>
    <row r="2233" spans="1:4" hidden="1" outlineLevel="1">
      <c r="A2233" s="6">
        <f t="shared" si="68"/>
        <v>2019</v>
      </c>
      <c r="B2233" s="6">
        <f t="shared" si="69"/>
        <v>7</v>
      </c>
      <c r="C2233" s="28">
        <v>43658</v>
      </c>
      <c r="D2233" s="29">
        <v>2530</v>
      </c>
    </row>
    <row r="2234" spans="1:4" hidden="1" outlineLevel="1">
      <c r="A2234" s="6">
        <f t="shared" si="68"/>
        <v>2019</v>
      </c>
      <c r="B2234" s="6">
        <f t="shared" si="69"/>
        <v>7</v>
      </c>
      <c r="C2234" s="28">
        <v>43661</v>
      </c>
      <c r="D2234" s="29">
        <v>2530</v>
      </c>
    </row>
    <row r="2235" spans="1:4" hidden="1" outlineLevel="1">
      <c r="A2235" s="6">
        <f t="shared" si="68"/>
        <v>2019</v>
      </c>
      <c r="B2235" s="6">
        <f t="shared" si="69"/>
        <v>7</v>
      </c>
      <c r="C2235" s="28">
        <v>43662</v>
      </c>
      <c r="D2235" s="29">
        <v>2530</v>
      </c>
    </row>
    <row r="2236" spans="1:4" hidden="1" outlineLevel="1">
      <c r="A2236" s="6">
        <f t="shared" si="68"/>
        <v>2019</v>
      </c>
      <c r="B2236" s="6">
        <f t="shared" si="69"/>
        <v>7</v>
      </c>
      <c r="C2236" s="28">
        <v>43663</v>
      </c>
      <c r="D2236" s="29">
        <v>2530</v>
      </c>
    </row>
    <row r="2237" spans="1:4" hidden="1" outlineLevel="1">
      <c r="A2237" s="6">
        <f t="shared" si="68"/>
        <v>2019</v>
      </c>
      <c r="B2237" s="6">
        <f t="shared" si="69"/>
        <v>7</v>
      </c>
      <c r="C2237" s="28">
        <v>43664</v>
      </c>
      <c r="D2237" s="29">
        <v>2550</v>
      </c>
    </row>
    <row r="2238" spans="1:4" hidden="1" outlineLevel="1">
      <c r="A2238" s="6">
        <f t="shared" si="68"/>
        <v>2019</v>
      </c>
      <c r="B2238" s="6">
        <f t="shared" si="69"/>
        <v>7</v>
      </c>
      <c r="C2238" s="28">
        <v>43665</v>
      </c>
      <c r="D2238" s="29">
        <v>2570</v>
      </c>
    </row>
    <row r="2239" spans="1:4" hidden="1" outlineLevel="1">
      <c r="A2239" s="6">
        <f t="shared" si="68"/>
        <v>2019</v>
      </c>
      <c r="B2239" s="6">
        <f t="shared" si="69"/>
        <v>7</v>
      </c>
      <c r="C2239" s="28">
        <v>43668</v>
      </c>
      <c r="D2239" s="29">
        <v>2590</v>
      </c>
    </row>
    <row r="2240" spans="1:4" hidden="1" outlineLevel="1">
      <c r="A2240" s="6">
        <f t="shared" si="68"/>
        <v>2019</v>
      </c>
      <c r="B2240" s="6">
        <f t="shared" si="69"/>
        <v>7</v>
      </c>
      <c r="C2240" s="28">
        <v>43669</v>
      </c>
      <c r="D2240" s="29">
        <v>2590</v>
      </c>
    </row>
    <row r="2241" spans="1:4" hidden="1" outlineLevel="1">
      <c r="A2241" s="6">
        <f t="shared" si="68"/>
        <v>2019</v>
      </c>
      <c r="B2241" s="6">
        <f t="shared" si="69"/>
        <v>7</v>
      </c>
      <c r="C2241" s="28">
        <v>43670</v>
      </c>
      <c r="D2241" s="29">
        <v>2590</v>
      </c>
    </row>
    <row r="2242" spans="1:4" hidden="1" outlineLevel="1">
      <c r="A2242" s="6">
        <f t="shared" si="68"/>
        <v>2019</v>
      </c>
      <c r="B2242" s="6">
        <f t="shared" si="69"/>
        <v>7</v>
      </c>
      <c r="C2242" s="28">
        <v>43671</v>
      </c>
      <c r="D2242" s="29">
        <v>2590</v>
      </c>
    </row>
    <row r="2243" spans="1:4" hidden="1" outlineLevel="1">
      <c r="A2243" s="6">
        <f t="shared" ref="A2243:A2306" si="70">YEAR(C2243)</f>
        <v>2019</v>
      </c>
      <c r="B2243" s="6">
        <f t="shared" ref="B2243:B2306" si="71">MONTH(C2243)</f>
        <v>7</v>
      </c>
      <c r="C2243" s="28">
        <v>43672</v>
      </c>
      <c r="D2243" s="29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28">
        <v>43675</v>
      </c>
      <c r="D2244" s="29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28">
        <v>43676</v>
      </c>
      <c r="D2245" s="29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28">
        <v>43677</v>
      </c>
      <c r="D2246" s="29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28">
        <v>43678</v>
      </c>
      <c r="D2247" s="29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28">
        <v>43679</v>
      </c>
      <c r="D2248" s="29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28">
        <v>43682</v>
      </c>
      <c r="D2249" s="29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28">
        <v>43683</v>
      </c>
      <c r="D2250" s="29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28">
        <v>43684</v>
      </c>
      <c r="D2251" s="29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28">
        <v>43685</v>
      </c>
      <c r="D2252" s="29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28">
        <v>43686</v>
      </c>
      <c r="D2253" s="29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28">
        <v>43689</v>
      </c>
      <c r="D2254" s="29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28">
        <v>43690</v>
      </c>
      <c r="D2255" s="29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28">
        <v>43691</v>
      </c>
      <c r="D2256" s="29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28">
        <v>43692</v>
      </c>
      <c r="D2257" s="29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28">
        <v>43693</v>
      </c>
      <c r="D2258" s="29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28">
        <v>43696</v>
      </c>
      <c r="D2259" s="29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28">
        <v>43697</v>
      </c>
      <c r="D2260" s="29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28">
        <v>43698</v>
      </c>
      <c r="D2261" s="29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28">
        <v>43699</v>
      </c>
      <c r="D2262" s="29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28">
        <v>43700</v>
      </c>
      <c r="D2263" s="29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28">
        <v>43703</v>
      </c>
      <c r="D2264" s="29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28">
        <v>43704</v>
      </c>
      <c r="D2265" s="29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28">
        <v>43705</v>
      </c>
      <c r="D2266" s="29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28">
        <v>43706</v>
      </c>
      <c r="D2267" s="29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28">
        <v>43707</v>
      </c>
      <c r="D2268" s="29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28">
        <v>43710</v>
      </c>
      <c r="D2269" s="29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28">
        <v>43711</v>
      </c>
      <c r="D2270" s="29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28">
        <v>43712</v>
      </c>
      <c r="D2271" s="29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28">
        <v>43713</v>
      </c>
      <c r="D2272" s="29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28">
        <v>43714</v>
      </c>
      <c r="D2273" s="29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28">
        <v>43717</v>
      </c>
      <c r="D2274" s="29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28">
        <v>43718</v>
      </c>
      <c r="D2275" s="29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28">
        <v>43719</v>
      </c>
      <c r="D2276" s="29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28">
        <v>43720</v>
      </c>
      <c r="D2277" s="29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28">
        <v>43724</v>
      </c>
      <c r="D2278" s="29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28">
        <v>43725</v>
      </c>
      <c r="D2279" s="29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28">
        <v>43726</v>
      </c>
      <c r="D2280" s="29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28">
        <v>43727</v>
      </c>
      <c r="D2281" s="29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28">
        <v>43728</v>
      </c>
      <c r="D2282" s="29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28">
        <v>43731</v>
      </c>
      <c r="D2283" s="29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28">
        <v>43732</v>
      </c>
      <c r="D2284" s="29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28">
        <v>43733</v>
      </c>
      <c r="D2285" s="29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28">
        <v>43734</v>
      </c>
      <c r="D2286" s="29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28">
        <v>43735</v>
      </c>
      <c r="D2287" s="29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28">
        <v>43737</v>
      </c>
      <c r="D2288" s="29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28">
        <v>43738</v>
      </c>
      <c r="D2289" s="29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28">
        <v>43746</v>
      </c>
      <c r="D2290" s="29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28">
        <v>43747</v>
      </c>
      <c r="D2291" s="29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28">
        <v>43748</v>
      </c>
      <c r="D2292" s="29">
        <v>2620</v>
      </c>
    </row>
    <row r="2293" spans="1:4" hidden="1" outlineLevel="1">
      <c r="A2293" s="6">
        <f t="shared" si="70"/>
        <v>2019</v>
      </c>
      <c r="B2293" s="6">
        <f t="shared" si="71"/>
        <v>10</v>
      </c>
      <c r="C2293" s="28">
        <v>43749</v>
      </c>
      <c r="D2293" s="29">
        <v>2620</v>
      </c>
    </row>
    <row r="2294" spans="1:4" hidden="1" outlineLevel="1">
      <c r="A2294" s="6">
        <f t="shared" si="70"/>
        <v>2019</v>
      </c>
      <c r="B2294" s="6">
        <f t="shared" si="71"/>
        <v>10</v>
      </c>
      <c r="C2294" s="28">
        <v>43750</v>
      </c>
      <c r="D2294" s="29">
        <v>2620</v>
      </c>
    </row>
    <row r="2295" spans="1:4" hidden="1" outlineLevel="1">
      <c r="A2295" s="6">
        <f t="shared" si="70"/>
        <v>2019</v>
      </c>
      <c r="B2295" s="6">
        <f t="shared" si="71"/>
        <v>10</v>
      </c>
      <c r="C2295" s="28">
        <v>43752</v>
      </c>
      <c r="D2295" s="29">
        <v>2620</v>
      </c>
    </row>
    <row r="2296" spans="1:4" hidden="1" outlineLevel="1">
      <c r="A2296" s="6">
        <f t="shared" si="70"/>
        <v>2019</v>
      </c>
      <c r="B2296" s="6">
        <f t="shared" si="71"/>
        <v>10</v>
      </c>
      <c r="C2296" s="28">
        <v>43753</v>
      </c>
      <c r="D2296" s="29">
        <v>2620</v>
      </c>
    </row>
    <row r="2297" spans="1:4" hidden="1" outlineLevel="1">
      <c r="A2297" s="6">
        <f t="shared" si="70"/>
        <v>2019</v>
      </c>
      <c r="B2297" s="6">
        <f t="shared" si="71"/>
        <v>10</v>
      </c>
      <c r="C2297" s="28">
        <v>43754</v>
      </c>
      <c r="D2297" s="29">
        <v>2600</v>
      </c>
    </row>
    <row r="2298" spans="1:4" hidden="1" outlineLevel="1">
      <c r="A2298" s="6">
        <f t="shared" si="70"/>
        <v>2019</v>
      </c>
      <c r="B2298" s="6">
        <f t="shared" si="71"/>
        <v>10</v>
      </c>
      <c r="C2298" s="28">
        <v>43755</v>
      </c>
      <c r="D2298" s="29">
        <v>2600</v>
      </c>
    </row>
    <row r="2299" spans="1:4" hidden="1" outlineLevel="1">
      <c r="A2299" s="6">
        <f t="shared" si="70"/>
        <v>2019</v>
      </c>
      <c r="B2299" s="6">
        <f t="shared" si="71"/>
        <v>10</v>
      </c>
      <c r="C2299" s="28">
        <v>43756</v>
      </c>
      <c r="D2299" s="29">
        <v>2600</v>
      </c>
    </row>
    <row r="2300" spans="1:4" hidden="1" outlineLevel="1">
      <c r="A2300" s="6">
        <f t="shared" si="70"/>
        <v>2019</v>
      </c>
      <c r="B2300" s="6">
        <f t="shared" si="71"/>
        <v>10</v>
      </c>
      <c r="C2300" s="28">
        <v>43759</v>
      </c>
      <c r="D2300" s="29">
        <v>2570</v>
      </c>
    </row>
    <row r="2301" spans="1:4" hidden="1" outlineLevel="1">
      <c r="A2301" s="6">
        <f t="shared" si="70"/>
        <v>2019</v>
      </c>
      <c r="B2301" s="6">
        <f t="shared" si="71"/>
        <v>10</v>
      </c>
      <c r="C2301" s="28">
        <v>43760</v>
      </c>
      <c r="D2301" s="29">
        <v>2570</v>
      </c>
    </row>
    <row r="2302" spans="1:4" hidden="1" outlineLevel="1">
      <c r="A2302" s="6">
        <f t="shared" si="70"/>
        <v>2019</v>
      </c>
      <c r="B2302" s="6">
        <f t="shared" si="71"/>
        <v>10</v>
      </c>
      <c r="C2302" s="28">
        <v>43761</v>
      </c>
      <c r="D2302" s="29">
        <v>2570</v>
      </c>
    </row>
    <row r="2303" spans="1:4" hidden="1" outlineLevel="1">
      <c r="A2303" s="6">
        <f t="shared" si="70"/>
        <v>2019</v>
      </c>
      <c r="B2303" s="6">
        <f t="shared" si="71"/>
        <v>10</v>
      </c>
      <c r="C2303" s="28">
        <v>43762</v>
      </c>
      <c r="D2303" s="29">
        <v>2580</v>
      </c>
    </row>
    <row r="2304" spans="1:4" hidden="1" outlineLevel="1">
      <c r="A2304" s="6">
        <f t="shared" si="70"/>
        <v>2019</v>
      </c>
      <c r="B2304" s="6">
        <f t="shared" si="71"/>
        <v>10</v>
      </c>
      <c r="C2304" s="28">
        <v>43763</v>
      </c>
      <c r="D2304" s="29">
        <v>2580</v>
      </c>
    </row>
    <row r="2305" spans="1:4" hidden="1" outlineLevel="1">
      <c r="A2305" s="6">
        <f t="shared" si="70"/>
        <v>2019</v>
      </c>
      <c r="B2305" s="6">
        <f t="shared" si="71"/>
        <v>10</v>
      </c>
      <c r="C2305" s="28">
        <v>43766</v>
      </c>
      <c r="D2305" s="29">
        <v>2580</v>
      </c>
    </row>
    <row r="2306" spans="1:4" hidden="1" outlineLevel="1">
      <c r="A2306" s="6">
        <f t="shared" si="70"/>
        <v>2019</v>
      </c>
      <c r="B2306" s="6">
        <f t="shared" si="71"/>
        <v>10</v>
      </c>
      <c r="C2306" s="28">
        <v>43767</v>
      </c>
      <c r="D2306" s="29">
        <v>2580</v>
      </c>
    </row>
    <row r="2307" spans="1:4" hidden="1" outlineLevel="1">
      <c r="A2307" s="6">
        <f t="shared" ref="A2307:A2370" si="72">YEAR(C2307)</f>
        <v>2019</v>
      </c>
      <c r="B2307" s="6">
        <f t="shared" ref="B2307:B2370" si="73">MONTH(C2307)</f>
        <v>10</v>
      </c>
      <c r="C2307" s="28">
        <v>43768</v>
      </c>
      <c r="D2307" s="29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28">
        <v>43769</v>
      </c>
      <c r="D2308" s="29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28">
        <v>43770</v>
      </c>
      <c r="D2309" s="29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28">
        <v>43773</v>
      </c>
      <c r="D2310" s="29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28">
        <v>43774</v>
      </c>
      <c r="D2311" s="29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28">
        <v>43775</v>
      </c>
      <c r="D2312" s="29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28">
        <v>43776</v>
      </c>
      <c r="D2313" s="29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28">
        <v>43777</v>
      </c>
      <c r="D2314" s="29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28">
        <v>43780</v>
      </c>
      <c r="D2315" s="29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28">
        <v>43781</v>
      </c>
      <c r="D2316" s="29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28">
        <v>43782</v>
      </c>
      <c r="D2317" s="29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28">
        <v>43783</v>
      </c>
      <c r="D2318" s="29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28">
        <v>43784</v>
      </c>
      <c r="D2319" s="29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28">
        <v>43787</v>
      </c>
      <c r="D2320" s="29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28">
        <v>43788</v>
      </c>
      <c r="D2321" s="29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28">
        <v>43789</v>
      </c>
      <c r="D2322" s="29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28">
        <v>43790</v>
      </c>
      <c r="D2323" s="29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28">
        <v>43791</v>
      </c>
      <c r="D2324" s="29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28">
        <v>43794</v>
      </c>
      <c r="D2325" s="29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28">
        <v>43795</v>
      </c>
      <c r="D2326" s="29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28">
        <v>43796</v>
      </c>
      <c r="D2327" s="29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28">
        <v>43797</v>
      </c>
      <c r="D2328" s="29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28">
        <v>43798</v>
      </c>
      <c r="D2329" s="29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28">
        <v>43801</v>
      </c>
      <c r="D2330" s="29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28">
        <v>43802</v>
      </c>
      <c r="D2331" s="29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28">
        <v>43803</v>
      </c>
      <c r="D2332" s="29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28">
        <v>43804</v>
      </c>
      <c r="D2333" s="29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28">
        <v>43805</v>
      </c>
      <c r="D2334" s="29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28">
        <v>43808</v>
      </c>
      <c r="D2335" s="29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28">
        <v>43809</v>
      </c>
      <c r="D2336" s="29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28">
        <v>43810</v>
      </c>
      <c r="D2337" s="29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28">
        <v>43811</v>
      </c>
      <c r="D2338" s="29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28">
        <v>43812</v>
      </c>
      <c r="D2339" s="29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28">
        <v>43815</v>
      </c>
      <c r="D2340" s="29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28">
        <v>43816</v>
      </c>
      <c r="D2341" s="29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28">
        <v>43817</v>
      </c>
      <c r="D2342" s="29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28">
        <v>43818</v>
      </c>
      <c r="D2343" s="29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28">
        <v>43819</v>
      </c>
      <c r="D2344" s="29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28">
        <v>43822</v>
      </c>
      <c r="D2345" s="29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28">
        <v>43823</v>
      </c>
      <c r="D2346" s="29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28">
        <v>43824</v>
      </c>
      <c r="D2347" s="29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28">
        <v>43825</v>
      </c>
      <c r="D2348" s="29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28">
        <v>43826</v>
      </c>
      <c r="D2349" s="29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28">
        <v>43829</v>
      </c>
      <c r="D2350" s="29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28">
        <v>43830</v>
      </c>
      <c r="D2351" s="29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28">
        <v>43832</v>
      </c>
      <c r="D2352" s="29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28">
        <v>43833</v>
      </c>
      <c r="D2353" s="29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28">
        <v>43836</v>
      </c>
      <c r="D2354" s="29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28">
        <v>43837</v>
      </c>
      <c r="D2355" s="29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28">
        <v>43838</v>
      </c>
      <c r="D2356" s="29">
        <v>2680</v>
      </c>
    </row>
    <row r="2357" spans="1:4" hidden="1" outlineLevel="1">
      <c r="A2357" s="6">
        <f t="shared" si="72"/>
        <v>2020</v>
      </c>
      <c r="B2357" s="6">
        <f t="shared" si="73"/>
        <v>1</v>
      </c>
      <c r="C2357" s="28">
        <v>43839</v>
      </c>
      <c r="D2357" s="29">
        <v>2680</v>
      </c>
    </row>
    <row r="2358" spans="1:4" hidden="1" outlineLevel="1">
      <c r="A2358" s="6">
        <f t="shared" si="72"/>
        <v>2020</v>
      </c>
      <c r="B2358" s="6">
        <f t="shared" si="73"/>
        <v>1</v>
      </c>
      <c r="C2358" s="28">
        <v>43840</v>
      </c>
      <c r="D2358" s="29">
        <v>2690</v>
      </c>
    </row>
    <row r="2359" spans="1:4" hidden="1" outlineLevel="1">
      <c r="A2359" s="6">
        <f t="shared" si="72"/>
        <v>2020</v>
      </c>
      <c r="B2359" s="6">
        <f t="shared" si="73"/>
        <v>1</v>
      </c>
      <c r="C2359" s="28">
        <v>43843</v>
      </c>
      <c r="D2359" s="29">
        <v>2690</v>
      </c>
    </row>
    <row r="2360" spans="1:4" hidden="1" outlineLevel="1">
      <c r="A2360" s="6">
        <f t="shared" si="72"/>
        <v>2020</v>
      </c>
      <c r="B2360" s="6">
        <f t="shared" si="73"/>
        <v>1</v>
      </c>
      <c r="C2360" s="28">
        <v>43844</v>
      </c>
      <c r="D2360" s="29">
        <v>2690</v>
      </c>
    </row>
    <row r="2361" spans="1:4" hidden="1" outlineLevel="1">
      <c r="A2361" s="6">
        <f t="shared" si="72"/>
        <v>2020</v>
      </c>
      <c r="B2361" s="6">
        <f t="shared" si="73"/>
        <v>1</v>
      </c>
      <c r="C2361" s="28">
        <v>43845</v>
      </c>
      <c r="D2361" s="29">
        <v>2690</v>
      </c>
    </row>
    <row r="2362" spans="1:4" hidden="1" outlineLevel="1">
      <c r="A2362" s="6">
        <f t="shared" si="72"/>
        <v>2020</v>
      </c>
      <c r="B2362" s="6">
        <f t="shared" si="73"/>
        <v>1</v>
      </c>
      <c r="C2362" s="28">
        <v>43846</v>
      </c>
      <c r="D2362" s="29">
        <v>2690</v>
      </c>
    </row>
    <row r="2363" spans="1:4" hidden="1" outlineLevel="1">
      <c r="A2363" s="6">
        <f t="shared" si="72"/>
        <v>2020</v>
      </c>
      <c r="B2363" s="6">
        <f t="shared" si="73"/>
        <v>1</v>
      </c>
      <c r="C2363" s="28">
        <v>43847</v>
      </c>
      <c r="D2363" s="29">
        <v>2690</v>
      </c>
    </row>
    <row r="2364" spans="1:4" hidden="1" outlineLevel="1">
      <c r="A2364" s="6">
        <f t="shared" si="72"/>
        <v>2020</v>
      </c>
      <c r="B2364" s="6">
        <f t="shared" si="73"/>
        <v>1</v>
      </c>
      <c r="C2364" s="28">
        <v>43849</v>
      </c>
      <c r="D2364" s="29">
        <v>2690</v>
      </c>
    </row>
    <row r="2365" spans="1:4" hidden="1" outlineLevel="1">
      <c r="A2365" s="6">
        <f t="shared" si="72"/>
        <v>2020</v>
      </c>
      <c r="B2365" s="6">
        <f t="shared" si="73"/>
        <v>1</v>
      </c>
      <c r="C2365" s="28">
        <v>43850</v>
      </c>
      <c r="D2365" s="29">
        <v>2690</v>
      </c>
    </row>
    <row r="2366" spans="1:4" hidden="1" outlineLevel="1">
      <c r="A2366" s="6">
        <f t="shared" si="72"/>
        <v>2020</v>
      </c>
      <c r="B2366" s="6">
        <f t="shared" si="73"/>
        <v>1</v>
      </c>
      <c r="C2366" s="28">
        <v>43851</v>
      </c>
      <c r="D2366" s="29">
        <v>2690</v>
      </c>
    </row>
    <row r="2367" spans="1:4" hidden="1" outlineLevel="1">
      <c r="A2367" s="6">
        <f t="shared" si="72"/>
        <v>2020</v>
      </c>
      <c r="B2367" s="6">
        <f t="shared" si="73"/>
        <v>1</v>
      </c>
      <c r="C2367" s="28">
        <v>43852</v>
      </c>
      <c r="D2367" s="29">
        <v>2690</v>
      </c>
    </row>
    <row r="2368" spans="1:4" hidden="1" outlineLevel="1">
      <c r="A2368" s="6">
        <f t="shared" si="72"/>
        <v>2020</v>
      </c>
      <c r="B2368" s="6">
        <f t="shared" si="73"/>
        <v>1</v>
      </c>
      <c r="C2368" s="28">
        <v>43853</v>
      </c>
      <c r="D2368" s="29">
        <v>2690</v>
      </c>
    </row>
    <row r="2369" spans="1:4" hidden="1" outlineLevel="1">
      <c r="A2369" s="6">
        <f t="shared" si="72"/>
        <v>2020</v>
      </c>
      <c r="B2369" s="6">
        <f t="shared" si="73"/>
        <v>2</v>
      </c>
      <c r="C2369" s="28">
        <v>43862</v>
      </c>
      <c r="D2369" s="29">
        <v>2690</v>
      </c>
    </row>
    <row r="2370" spans="1:4" hidden="1" outlineLevel="1">
      <c r="A2370" s="6">
        <f t="shared" si="72"/>
        <v>2020</v>
      </c>
      <c r="B2370" s="6">
        <f t="shared" si="73"/>
        <v>2</v>
      </c>
      <c r="C2370" s="28">
        <v>43864</v>
      </c>
      <c r="D2370" s="29">
        <v>2690</v>
      </c>
    </row>
    <row r="2371" spans="1:4" hidden="1" outlineLevel="1">
      <c r="A2371" s="6">
        <f t="shared" ref="A2371:A2434" si="74">YEAR(C2371)</f>
        <v>2020</v>
      </c>
      <c r="B2371" s="6">
        <f t="shared" ref="B2371:B2434" si="75">MONTH(C2371)</f>
        <v>2</v>
      </c>
      <c r="C2371" s="28">
        <v>43865</v>
      </c>
      <c r="D2371" s="29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28">
        <v>43866</v>
      </c>
      <c r="D2372" s="29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28">
        <v>43867</v>
      </c>
      <c r="D2373" s="29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28">
        <v>43868</v>
      </c>
      <c r="D2374" s="29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28">
        <v>43871</v>
      </c>
      <c r="D2375" s="29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28">
        <v>43872</v>
      </c>
      <c r="D2376" s="29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28">
        <v>43873</v>
      </c>
      <c r="D2377" s="29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28">
        <v>43874</v>
      </c>
      <c r="D2378" s="29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28">
        <v>43875</v>
      </c>
      <c r="D2379" s="29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28">
        <v>43878</v>
      </c>
      <c r="D2380" s="29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28">
        <v>43879</v>
      </c>
      <c r="D2381" s="29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28">
        <v>43880</v>
      </c>
      <c r="D2382" s="29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28">
        <v>43881</v>
      </c>
      <c r="D2383" s="29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28">
        <v>43882</v>
      </c>
      <c r="D2384" s="29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28">
        <v>43885</v>
      </c>
      <c r="D2385" s="29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28">
        <v>43886</v>
      </c>
      <c r="D2386" s="29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28">
        <v>43887</v>
      </c>
      <c r="D2387" s="29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28">
        <v>43888</v>
      </c>
      <c r="D2388" s="29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28">
        <v>43889</v>
      </c>
      <c r="D2389" s="29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28">
        <v>43892</v>
      </c>
      <c r="D2390" s="29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28">
        <v>43893</v>
      </c>
      <c r="D2391" s="29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28">
        <v>43894</v>
      </c>
      <c r="D2392" s="29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28">
        <v>43895</v>
      </c>
      <c r="D2393" s="29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28">
        <v>43896</v>
      </c>
      <c r="D2394" s="29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28">
        <v>43899</v>
      </c>
      <c r="D2395" s="29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28">
        <v>43900</v>
      </c>
      <c r="D2396" s="29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28">
        <v>43901</v>
      </c>
      <c r="D2397" s="29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28">
        <v>43902</v>
      </c>
      <c r="D2398" s="29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28">
        <v>43903</v>
      </c>
      <c r="D2399" s="29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28">
        <v>43906</v>
      </c>
      <c r="D2400" s="29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28">
        <v>43907</v>
      </c>
      <c r="D2401" s="29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28">
        <v>43908</v>
      </c>
      <c r="D2402" s="29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28">
        <v>43909</v>
      </c>
      <c r="D2403" s="29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28">
        <v>43910</v>
      </c>
      <c r="D2404" s="29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28">
        <v>43913</v>
      </c>
      <c r="D2405" s="29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28">
        <v>43914</v>
      </c>
      <c r="D2406" s="29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28">
        <v>43915</v>
      </c>
      <c r="D2407" s="29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28">
        <v>43916</v>
      </c>
      <c r="D2408" s="29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28">
        <v>43917</v>
      </c>
      <c r="D2409" s="29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28">
        <v>43920</v>
      </c>
      <c r="D2410" s="29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28">
        <v>43921</v>
      </c>
      <c r="D2411" s="29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30">
        <v>43922</v>
      </c>
      <c r="D2412" s="31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30">
        <v>43923</v>
      </c>
      <c r="D2413" s="31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30">
        <v>43924</v>
      </c>
      <c r="D2414" s="31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30">
        <v>43928</v>
      </c>
      <c r="D2415" s="31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30">
        <v>43929</v>
      </c>
      <c r="D2416" s="31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30">
        <v>43930</v>
      </c>
      <c r="D2417" s="31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30">
        <v>43931</v>
      </c>
      <c r="D2418" s="31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30">
        <v>43934</v>
      </c>
      <c r="D2419" s="31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30">
        <v>43935</v>
      </c>
      <c r="D2420" s="31">
        <v>2400</v>
      </c>
    </row>
    <row r="2421" spans="1:4" hidden="1" outlineLevel="1">
      <c r="A2421" s="6">
        <f t="shared" si="74"/>
        <v>2020</v>
      </c>
      <c r="B2421" s="6">
        <f t="shared" si="75"/>
        <v>4</v>
      </c>
      <c r="C2421" s="30">
        <v>43936</v>
      </c>
      <c r="D2421" s="31">
        <v>2410</v>
      </c>
    </row>
    <row r="2422" spans="1:4" hidden="1" outlineLevel="1">
      <c r="A2422" s="6">
        <f t="shared" si="74"/>
        <v>2020</v>
      </c>
      <c r="B2422" s="6">
        <f t="shared" si="75"/>
        <v>4</v>
      </c>
      <c r="C2422" s="30">
        <v>43937</v>
      </c>
      <c r="D2422" s="31">
        <v>2410</v>
      </c>
    </row>
    <row r="2423" spans="1:4" hidden="1" outlineLevel="1">
      <c r="A2423" s="6">
        <f t="shared" si="74"/>
        <v>2020</v>
      </c>
      <c r="B2423" s="6">
        <f t="shared" si="75"/>
        <v>4</v>
      </c>
      <c r="C2423" s="30">
        <v>43938</v>
      </c>
      <c r="D2423" s="31">
        <v>2410</v>
      </c>
    </row>
    <row r="2424" spans="1:4" hidden="1" outlineLevel="1">
      <c r="A2424" s="6">
        <f t="shared" si="74"/>
        <v>2020</v>
      </c>
      <c r="B2424" s="6">
        <f t="shared" si="75"/>
        <v>4</v>
      </c>
      <c r="C2424" s="30">
        <v>43941</v>
      </c>
      <c r="D2424" s="31">
        <v>2440</v>
      </c>
    </row>
    <row r="2425" spans="1:4" hidden="1" outlineLevel="1">
      <c r="A2425" s="6">
        <f t="shared" si="74"/>
        <v>2020</v>
      </c>
      <c r="B2425" s="6">
        <f t="shared" si="75"/>
        <v>4</v>
      </c>
      <c r="C2425" s="30">
        <v>43942</v>
      </c>
      <c r="D2425" s="31">
        <v>2440</v>
      </c>
    </row>
    <row r="2426" spans="1:4" hidden="1" outlineLevel="1">
      <c r="A2426" s="6">
        <f t="shared" si="74"/>
        <v>2020</v>
      </c>
      <c r="B2426" s="6">
        <f t="shared" si="75"/>
        <v>4</v>
      </c>
      <c r="C2426" s="30">
        <v>43943</v>
      </c>
      <c r="D2426" s="31">
        <v>2440</v>
      </c>
    </row>
    <row r="2427" spans="1:4" hidden="1" outlineLevel="1">
      <c r="A2427" s="6">
        <f t="shared" si="74"/>
        <v>2020</v>
      </c>
      <c r="B2427" s="6">
        <f t="shared" si="75"/>
        <v>4</v>
      </c>
      <c r="C2427" s="30">
        <v>43944</v>
      </c>
      <c r="D2427" s="31">
        <v>2440</v>
      </c>
    </row>
    <row r="2428" spans="1:4" hidden="1" outlineLevel="1">
      <c r="A2428" s="6">
        <f t="shared" si="74"/>
        <v>2020</v>
      </c>
      <c r="B2428" s="6">
        <f t="shared" si="75"/>
        <v>4</v>
      </c>
      <c r="C2428" s="30">
        <v>43945</v>
      </c>
      <c r="D2428" s="31">
        <v>2440</v>
      </c>
    </row>
    <row r="2429" spans="1:4" hidden="1" outlineLevel="1">
      <c r="A2429" s="6">
        <f t="shared" si="74"/>
        <v>2020</v>
      </c>
      <c r="B2429" s="6">
        <f t="shared" si="75"/>
        <v>4</v>
      </c>
      <c r="C2429" s="30">
        <v>43947</v>
      </c>
      <c r="D2429" s="31">
        <v>2440</v>
      </c>
    </row>
    <row r="2430" spans="1:4" hidden="1" outlineLevel="1">
      <c r="A2430" s="6">
        <f t="shared" si="74"/>
        <v>2020</v>
      </c>
      <c r="B2430" s="6">
        <f t="shared" si="75"/>
        <v>4</v>
      </c>
      <c r="C2430" s="30">
        <v>43948</v>
      </c>
      <c r="D2430" s="31">
        <v>2440</v>
      </c>
    </row>
    <row r="2431" spans="1:4" hidden="1" outlineLevel="1">
      <c r="A2431" s="6">
        <f t="shared" si="74"/>
        <v>2020</v>
      </c>
      <c r="B2431" s="6">
        <f t="shared" si="75"/>
        <v>4</v>
      </c>
      <c r="C2431" s="30">
        <v>43949</v>
      </c>
      <c r="D2431" s="31">
        <v>2440</v>
      </c>
    </row>
    <row r="2432" spans="1:4" hidden="1" outlineLevel="1">
      <c r="A2432" s="6">
        <f t="shared" si="74"/>
        <v>2020</v>
      </c>
      <c r="B2432" s="6">
        <f t="shared" si="75"/>
        <v>4</v>
      </c>
      <c r="C2432" s="30">
        <v>43950</v>
      </c>
      <c r="D2432" s="31">
        <v>2440</v>
      </c>
    </row>
    <row r="2433" spans="1:4" hidden="1" outlineLevel="1">
      <c r="A2433" s="6">
        <f t="shared" si="74"/>
        <v>2020</v>
      </c>
      <c r="B2433" s="6">
        <f t="shared" si="75"/>
        <v>4</v>
      </c>
      <c r="C2433" s="30">
        <v>43951</v>
      </c>
      <c r="D2433" s="31">
        <v>2440</v>
      </c>
    </row>
    <row r="2434" spans="1:4" hidden="1" outlineLevel="1">
      <c r="A2434" s="6">
        <f t="shared" si="74"/>
        <v>2020</v>
      </c>
      <c r="B2434" s="6">
        <f t="shared" si="75"/>
        <v>5</v>
      </c>
      <c r="C2434" s="30">
        <v>43957</v>
      </c>
      <c r="D2434" s="31">
        <v>2480</v>
      </c>
    </row>
    <row r="2435" spans="1:4" hidden="1" outlineLevel="1">
      <c r="A2435" s="6">
        <f t="shared" ref="A2435:A2498" si="76">YEAR(C2435)</f>
        <v>2020</v>
      </c>
      <c r="B2435" s="6">
        <f t="shared" ref="B2435:B2498" si="77">MONTH(C2435)</f>
        <v>5</v>
      </c>
      <c r="C2435" s="30">
        <v>43958</v>
      </c>
      <c r="D2435" s="31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30">
        <v>43959</v>
      </c>
      <c r="D2436" s="31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30">
        <v>43960</v>
      </c>
      <c r="D2437" s="31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30">
        <v>43962</v>
      </c>
      <c r="D2438" s="31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30">
        <v>43963</v>
      </c>
      <c r="D2439" s="31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30">
        <v>43964</v>
      </c>
      <c r="D2440" s="31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30">
        <v>43965</v>
      </c>
      <c r="D2441" s="31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30">
        <v>43966</v>
      </c>
      <c r="D2442" s="31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30">
        <v>43969</v>
      </c>
      <c r="D2443" s="31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30">
        <v>43970</v>
      </c>
      <c r="D2444" s="31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30">
        <v>43971</v>
      </c>
      <c r="D2445" s="31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30">
        <v>43972</v>
      </c>
      <c r="D2446" s="31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30">
        <v>43973</v>
      </c>
      <c r="D2447" s="31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30">
        <v>43976</v>
      </c>
      <c r="D2448" s="31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30">
        <v>43977</v>
      </c>
      <c r="D2449" s="31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30">
        <v>43978</v>
      </c>
      <c r="D2450" s="31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30">
        <v>43979</v>
      </c>
      <c r="D2451" s="31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30">
        <v>43980</v>
      </c>
      <c r="D2452" s="31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30">
        <v>43983</v>
      </c>
      <c r="D2453" s="31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30">
        <v>43984</v>
      </c>
      <c r="D2454" s="31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30">
        <v>43985</v>
      </c>
      <c r="D2455" s="31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30">
        <v>43986</v>
      </c>
      <c r="D2456" s="31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30">
        <v>43987</v>
      </c>
      <c r="D2457" s="31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30">
        <v>43990</v>
      </c>
      <c r="D2458" s="31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30">
        <v>43991</v>
      </c>
      <c r="D2459" s="31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30">
        <v>43992</v>
      </c>
      <c r="D2460" s="31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30">
        <v>43993</v>
      </c>
      <c r="D2461" s="31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30">
        <v>43994</v>
      </c>
      <c r="D2462" s="31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30">
        <v>43997</v>
      </c>
      <c r="D2463" s="31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30">
        <v>43998</v>
      </c>
      <c r="D2464" s="31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30">
        <v>43999</v>
      </c>
      <c r="D2465" s="31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30">
        <v>44000</v>
      </c>
      <c r="D2466" s="31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30">
        <v>44001</v>
      </c>
      <c r="D2467" s="31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30">
        <v>44004</v>
      </c>
      <c r="D2468" s="31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30">
        <v>44005</v>
      </c>
      <c r="D2469" s="31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30">
        <v>44006</v>
      </c>
      <c r="D2470" s="31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30">
        <v>44010</v>
      </c>
      <c r="D2471" s="31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30">
        <v>44011</v>
      </c>
      <c r="D2472" s="31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30">
        <v>44012</v>
      </c>
      <c r="D2473" s="31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30">
        <v>44013</v>
      </c>
      <c r="D2474" s="31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30">
        <v>44014</v>
      </c>
      <c r="D2475" s="31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30">
        <v>44015</v>
      </c>
      <c r="D2476" s="31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30">
        <v>44018</v>
      </c>
      <c r="D2477" s="31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30">
        <v>44019</v>
      </c>
      <c r="D2478" s="31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30">
        <v>44020</v>
      </c>
      <c r="D2479" s="31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30">
        <v>44021</v>
      </c>
      <c r="D2480" s="31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30">
        <v>44022</v>
      </c>
      <c r="D2481" s="31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30">
        <v>44025</v>
      </c>
      <c r="D2482" s="31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30">
        <v>44026</v>
      </c>
      <c r="D2483" s="31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30">
        <v>44027</v>
      </c>
      <c r="D2484" s="31">
        <v>2580</v>
      </c>
    </row>
    <row r="2485" spans="1:4" hidden="1" outlineLevel="1">
      <c r="A2485" s="6">
        <f t="shared" si="76"/>
        <v>2020</v>
      </c>
      <c r="B2485" s="6">
        <f t="shared" si="77"/>
        <v>7</v>
      </c>
      <c r="C2485" s="30">
        <v>44028</v>
      </c>
      <c r="D2485" s="31">
        <v>2580</v>
      </c>
    </row>
    <row r="2486" spans="1:4" hidden="1" outlineLevel="1">
      <c r="A2486" s="6">
        <f t="shared" si="76"/>
        <v>2020</v>
      </c>
      <c r="B2486" s="6">
        <f t="shared" si="77"/>
        <v>7</v>
      </c>
      <c r="C2486" s="30">
        <v>44029</v>
      </c>
      <c r="D2486" s="31">
        <v>2580</v>
      </c>
    </row>
    <row r="2487" spans="1:4" hidden="1" outlineLevel="1">
      <c r="A2487" s="6">
        <f t="shared" si="76"/>
        <v>2020</v>
      </c>
      <c r="B2487" s="6">
        <f t="shared" si="77"/>
        <v>7</v>
      </c>
      <c r="C2487" s="30">
        <v>44032</v>
      </c>
      <c r="D2487" s="31">
        <v>2580</v>
      </c>
    </row>
    <row r="2488" spans="1:4" hidden="1" outlineLevel="1">
      <c r="A2488" s="6">
        <f t="shared" si="76"/>
        <v>2020</v>
      </c>
      <c r="B2488" s="6">
        <f t="shared" si="77"/>
        <v>7</v>
      </c>
      <c r="C2488" s="30">
        <v>44033</v>
      </c>
      <c r="D2488" s="31">
        <v>2580</v>
      </c>
    </row>
    <row r="2489" spans="1:4" hidden="1" outlineLevel="1">
      <c r="A2489" s="6">
        <f t="shared" si="76"/>
        <v>2020</v>
      </c>
      <c r="B2489" s="6">
        <f t="shared" si="77"/>
        <v>7</v>
      </c>
      <c r="C2489" s="30">
        <v>44034</v>
      </c>
      <c r="D2489" s="31">
        <v>2600</v>
      </c>
    </row>
    <row r="2490" spans="1:4" hidden="1" outlineLevel="1">
      <c r="A2490" s="6">
        <f t="shared" si="76"/>
        <v>2020</v>
      </c>
      <c r="B2490" s="6">
        <f t="shared" si="77"/>
        <v>7</v>
      </c>
      <c r="C2490" s="30">
        <v>44035</v>
      </c>
      <c r="D2490" s="31">
        <v>2630</v>
      </c>
    </row>
    <row r="2491" spans="1:4" hidden="1" outlineLevel="1">
      <c r="A2491" s="6">
        <f t="shared" si="76"/>
        <v>2020</v>
      </c>
      <c r="B2491" s="6">
        <f t="shared" si="77"/>
        <v>7</v>
      </c>
      <c r="C2491" s="30">
        <v>44036</v>
      </c>
      <c r="D2491" s="31">
        <v>2650</v>
      </c>
    </row>
    <row r="2492" spans="1:4" hidden="1" outlineLevel="1">
      <c r="A2492" s="6">
        <f t="shared" si="76"/>
        <v>2020</v>
      </c>
      <c r="B2492" s="6">
        <f t="shared" si="77"/>
        <v>7</v>
      </c>
      <c r="C2492" s="30">
        <v>44039</v>
      </c>
      <c r="D2492" s="31">
        <v>2650</v>
      </c>
    </row>
    <row r="2493" spans="1:4" hidden="1" outlineLevel="1">
      <c r="A2493" s="6">
        <f t="shared" si="76"/>
        <v>2020</v>
      </c>
      <c r="B2493" s="6">
        <f t="shared" si="77"/>
        <v>7</v>
      </c>
      <c r="C2493" s="30">
        <v>44040</v>
      </c>
      <c r="D2493" s="31">
        <v>2650</v>
      </c>
    </row>
    <row r="2494" spans="1:4" hidden="1" outlineLevel="1">
      <c r="A2494" s="6">
        <f t="shared" si="76"/>
        <v>2020</v>
      </c>
      <c r="B2494" s="6">
        <f t="shared" si="77"/>
        <v>7</v>
      </c>
      <c r="C2494" s="30">
        <v>44041</v>
      </c>
      <c r="D2494" s="31">
        <v>2650</v>
      </c>
    </row>
    <row r="2495" spans="1:4" hidden="1" outlineLevel="1">
      <c r="A2495" s="6">
        <f t="shared" si="76"/>
        <v>2020</v>
      </c>
      <c r="B2495" s="6">
        <f t="shared" si="77"/>
        <v>7</v>
      </c>
      <c r="C2495" s="30">
        <v>44042</v>
      </c>
      <c r="D2495" s="31">
        <v>2650</v>
      </c>
    </row>
    <row r="2496" spans="1:4" hidden="1" outlineLevel="1">
      <c r="A2496" s="6">
        <f t="shared" si="76"/>
        <v>2020</v>
      </c>
      <c r="B2496" s="6">
        <f t="shared" si="77"/>
        <v>7</v>
      </c>
      <c r="C2496" s="30">
        <v>44043</v>
      </c>
      <c r="D2496" s="31">
        <v>2650</v>
      </c>
    </row>
    <row r="2497" spans="1:4" hidden="1" outlineLevel="1">
      <c r="A2497" s="6">
        <f t="shared" si="76"/>
        <v>2020</v>
      </c>
      <c r="B2497" s="6">
        <f t="shared" si="77"/>
        <v>8</v>
      </c>
      <c r="C2497" s="30">
        <v>44046</v>
      </c>
      <c r="D2497" s="31">
        <v>2650</v>
      </c>
    </row>
    <row r="2498" spans="1:4" hidden="1" outlineLevel="1">
      <c r="A2498" s="6">
        <f t="shared" si="76"/>
        <v>2020</v>
      </c>
      <c r="B2498" s="6">
        <f t="shared" si="77"/>
        <v>8</v>
      </c>
      <c r="C2498" s="30">
        <v>44047</v>
      </c>
      <c r="D2498" s="31">
        <v>2650</v>
      </c>
    </row>
    <row r="2499" spans="1:4" hidden="1" outlineLevel="1">
      <c r="A2499" s="6">
        <f t="shared" ref="A2499:A2562" si="78">YEAR(C2499)</f>
        <v>2020</v>
      </c>
      <c r="B2499" s="6">
        <f t="shared" ref="B2499:B2557" si="79">MONTH(C2499)</f>
        <v>8</v>
      </c>
      <c r="C2499" s="30">
        <v>44048</v>
      </c>
      <c r="D2499" s="31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30">
        <v>44049</v>
      </c>
      <c r="D2500" s="31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30">
        <v>44050</v>
      </c>
      <c r="D2501" s="31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30">
        <v>44053</v>
      </c>
      <c r="D2502" s="31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30">
        <v>44054</v>
      </c>
      <c r="D2503" s="31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30">
        <v>44055</v>
      </c>
      <c r="D2504" s="31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30">
        <v>44056</v>
      </c>
      <c r="D2505" s="31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30">
        <v>44057</v>
      </c>
      <c r="D2506" s="31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30">
        <v>44060</v>
      </c>
      <c r="D2507" s="31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30">
        <v>44061</v>
      </c>
      <c r="D2508" s="31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30">
        <v>44062</v>
      </c>
      <c r="D2509" s="31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30">
        <v>44063</v>
      </c>
      <c r="D2510" s="31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30">
        <v>44064</v>
      </c>
      <c r="D2511" s="31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30">
        <v>44067</v>
      </c>
      <c r="D2512" s="31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30">
        <v>44068</v>
      </c>
      <c r="D2513" s="31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30">
        <v>44069</v>
      </c>
      <c r="D2514" s="31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30">
        <v>44070</v>
      </c>
      <c r="D2515" s="31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30">
        <v>44071</v>
      </c>
      <c r="D2516" s="31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30">
        <v>44074</v>
      </c>
      <c r="D2517" s="31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32">
        <v>44075</v>
      </c>
      <c r="D2518" s="33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32">
        <v>44076</v>
      </c>
      <c r="D2519" s="33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32">
        <v>44077</v>
      </c>
      <c r="D2520" s="33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32">
        <v>44078</v>
      </c>
      <c r="D2521" s="33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32">
        <v>44081</v>
      </c>
      <c r="D2522" s="33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32">
        <v>44082</v>
      </c>
      <c r="D2523" s="33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32">
        <v>44083</v>
      </c>
      <c r="D2524" s="33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32">
        <v>44084</v>
      </c>
      <c r="D2525" s="33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32">
        <v>44085</v>
      </c>
      <c r="D2526" s="33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32">
        <v>44088</v>
      </c>
      <c r="D2527" s="33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32">
        <v>44089</v>
      </c>
      <c r="D2528" s="33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32">
        <v>44090</v>
      </c>
      <c r="D2529" s="33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32">
        <v>44091</v>
      </c>
      <c r="D2530" s="33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32">
        <v>44092</v>
      </c>
      <c r="D2531" s="33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32">
        <v>44095</v>
      </c>
      <c r="D2532" s="33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32">
        <v>44096</v>
      </c>
      <c r="D2533" s="33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32">
        <v>44097</v>
      </c>
      <c r="D2534" s="33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32">
        <v>44098</v>
      </c>
      <c r="D2535" s="33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32">
        <v>44099</v>
      </c>
      <c r="D2536" s="33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32">
        <v>44101</v>
      </c>
      <c r="D2537" s="33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32">
        <v>44102</v>
      </c>
      <c r="D2538" s="33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32">
        <v>44103</v>
      </c>
      <c r="D2539" s="33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32">
        <v>44104</v>
      </c>
      <c r="D2540" s="33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30">
        <v>44113</v>
      </c>
      <c r="D2541" s="31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30">
        <v>44114</v>
      </c>
      <c r="D2542" s="31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30">
        <v>44116</v>
      </c>
      <c r="D2543" s="31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30">
        <v>44117</v>
      </c>
      <c r="D2544" s="31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30">
        <v>44118</v>
      </c>
      <c r="D2545" s="31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30">
        <v>44119</v>
      </c>
      <c r="D2546" s="31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30">
        <v>44120</v>
      </c>
      <c r="D2547" s="31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30">
        <v>44123</v>
      </c>
      <c r="D2548" s="31">
        <v>2580</v>
      </c>
    </row>
    <row r="2549" spans="1:4" hidden="1" outlineLevel="1">
      <c r="A2549" s="6">
        <f t="shared" si="78"/>
        <v>2020</v>
      </c>
      <c r="B2549" s="6">
        <f t="shared" si="79"/>
        <v>10</v>
      </c>
      <c r="C2549" s="30">
        <v>44124</v>
      </c>
      <c r="D2549" s="31">
        <v>2580</v>
      </c>
    </row>
    <row r="2550" spans="1:4" hidden="1" outlineLevel="1">
      <c r="A2550" s="6">
        <f t="shared" si="78"/>
        <v>2020</v>
      </c>
      <c r="B2550" s="6">
        <f t="shared" si="79"/>
        <v>10</v>
      </c>
      <c r="C2550" s="30">
        <v>44125</v>
      </c>
      <c r="D2550" s="31">
        <v>2580</v>
      </c>
    </row>
    <row r="2551" spans="1:4" hidden="1" outlineLevel="1">
      <c r="A2551" s="6">
        <f t="shared" si="78"/>
        <v>2020</v>
      </c>
      <c r="B2551" s="6">
        <f t="shared" si="79"/>
        <v>10</v>
      </c>
      <c r="C2551" s="30">
        <v>44126</v>
      </c>
      <c r="D2551" s="31">
        <v>2580</v>
      </c>
    </row>
    <row r="2552" spans="1:4" hidden="1" outlineLevel="1">
      <c r="A2552" s="6">
        <f t="shared" si="78"/>
        <v>2020</v>
      </c>
      <c r="B2552" s="6">
        <f t="shared" si="79"/>
        <v>10</v>
      </c>
      <c r="C2552" s="30">
        <v>44127</v>
      </c>
      <c r="D2552" s="31">
        <v>2580</v>
      </c>
    </row>
    <row r="2553" spans="1:4" hidden="1" outlineLevel="1">
      <c r="A2553" s="6">
        <f t="shared" si="78"/>
        <v>2020</v>
      </c>
      <c r="B2553" s="6">
        <f t="shared" si="79"/>
        <v>10</v>
      </c>
      <c r="C2553" s="30">
        <v>44130</v>
      </c>
      <c r="D2553" s="31">
        <v>2580</v>
      </c>
    </row>
    <row r="2554" spans="1:4" hidden="1" outlineLevel="1">
      <c r="A2554" s="6">
        <f t="shared" si="78"/>
        <v>2020</v>
      </c>
      <c r="B2554" s="6">
        <f t="shared" si="79"/>
        <v>10</v>
      </c>
      <c r="C2554" s="30">
        <v>44131</v>
      </c>
      <c r="D2554" s="31">
        <v>2570</v>
      </c>
    </row>
    <row r="2555" spans="1:4" hidden="1" outlineLevel="1">
      <c r="A2555" s="6">
        <f t="shared" si="78"/>
        <v>2020</v>
      </c>
      <c r="B2555" s="6">
        <f t="shared" si="79"/>
        <v>10</v>
      </c>
      <c r="C2555" s="30">
        <v>44132</v>
      </c>
      <c r="D2555" s="31">
        <v>2570</v>
      </c>
    </row>
    <row r="2556" spans="1:4" hidden="1" outlineLevel="1">
      <c r="A2556" s="6">
        <f t="shared" si="78"/>
        <v>2020</v>
      </c>
      <c r="B2556" s="6">
        <f t="shared" si="79"/>
        <v>10</v>
      </c>
      <c r="C2556" s="30">
        <v>44133</v>
      </c>
      <c r="D2556" s="31">
        <v>2570</v>
      </c>
    </row>
    <row r="2557" spans="1:4" hidden="1" outlineLevel="1">
      <c r="A2557" s="6">
        <f t="shared" si="78"/>
        <v>2020</v>
      </c>
      <c r="B2557" s="6">
        <f t="shared" si="79"/>
        <v>10</v>
      </c>
      <c r="C2557" s="30">
        <v>44134</v>
      </c>
      <c r="D2557" s="31">
        <v>2570</v>
      </c>
    </row>
    <row r="2558" spans="1:4" hidden="1" outlineLevel="1">
      <c r="A2558" s="6">
        <f t="shared" si="78"/>
        <v>2020</v>
      </c>
      <c r="B2558" s="6">
        <v>11</v>
      </c>
      <c r="C2558" s="30">
        <v>44137</v>
      </c>
      <c r="D2558" s="31">
        <v>2570</v>
      </c>
    </row>
    <row r="2559" spans="1:4" hidden="1" outlineLevel="1">
      <c r="A2559" s="6">
        <f t="shared" si="78"/>
        <v>2020</v>
      </c>
      <c r="B2559" s="6">
        <v>11</v>
      </c>
      <c r="C2559" s="30">
        <v>44138</v>
      </c>
      <c r="D2559" s="31">
        <v>2570</v>
      </c>
    </row>
    <row r="2560" spans="1:4" hidden="1" outlineLevel="1">
      <c r="A2560" s="6">
        <f t="shared" si="78"/>
        <v>2020</v>
      </c>
      <c r="B2560" s="6">
        <v>11</v>
      </c>
      <c r="C2560" s="30">
        <v>44139</v>
      </c>
      <c r="D2560" s="31">
        <v>2570</v>
      </c>
    </row>
    <row r="2561" spans="1:4" hidden="1" outlineLevel="1">
      <c r="A2561" s="6">
        <f t="shared" si="78"/>
        <v>2020</v>
      </c>
      <c r="B2561" s="6">
        <v>11</v>
      </c>
      <c r="C2561" s="30">
        <v>44140</v>
      </c>
      <c r="D2561" s="31">
        <v>2570</v>
      </c>
    </row>
    <row r="2562" spans="1:4" hidden="1" outlineLevel="1">
      <c r="A2562" s="6">
        <f t="shared" si="78"/>
        <v>2020</v>
      </c>
      <c r="B2562" s="6">
        <v>11</v>
      </c>
      <c r="C2562" s="30">
        <v>44141</v>
      </c>
      <c r="D2562" s="31">
        <v>2570</v>
      </c>
    </row>
    <row r="2563" spans="1:4" hidden="1" outlineLevel="1">
      <c r="A2563" s="6">
        <f t="shared" ref="A2563:A2626" si="80">YEAR(C2563)</f>
        <v>2020</v>
      </c>
      <c r="B2563" s="6">
        <v>11</v>
      </c>
      <c r="C2563" s="30">
        <v>44144</v>
      </c>
      <c r="D2563" s="31">
        <v>2570</v>
      </c>
    </row>
    <row r="2564" spans="1:4" hidden="1" outlineLevel="1">
      <c r="A2564" s="6">
        <f t="shared" si="80"/>
        <v>2020</v>
      </c>
      <c r="B2564" s="6">
        <v>11</v>
      </c>
      <c r="C2564" s="30">
        <v>44145</v>
      </c>
      <c r="D2564" s="31">
        <v>2570</v>
      </c>
    </row>
    <row r="2565" spans="1:4" hidden="1" outlineLevel="1">
      <c r="A2565" s="6">
        <f t="shared" si="80"/>
        <v>2020</v>
      </c>
      <c r="B2565" s="6">
        <v>11</v>
      </c>
      <c r="C2565" s="30">
        <v>44146</v>
      </c>
      <c r="D2565" s="31">
        <v>2570</v>
      </c>
    </row>
    <row r="2566" spans="1:4" hidden="1" outlineLevel="1">
      <c r="A2566" s="6">
        <f t="shared" si="80"/>
        <v>2020</v>
      </c>
      <c r="B2566" s="6">
        <v>11</v>
      </c>
      <c r="C2566" s="30">
        <v>44147</v>
      </c>
      <c r="D2566" s="31">
        <v>2570</v>
      </c>
    </row>
    <row r="2567" spans="1:4" hidden="1" outlineLevel="1">
      <c r="A2567" s="6">
        <f t="shared" si="80"/>
        <v>2020</v>
      </c>
      <c r="B2567" s="6">
        <v>11</v>
      </c>
      <c r="C2567" s="30">
        <v>44148</v>
      </c>
      <c r="D2567" s="31">
        <v>2570</v>
      </c>
    </row>
    <row r="2568" spans="1:4" hidden="1" outlineLevel="1">
      <c r="A2568" s="6">
        <f t="shared" si="80"/>
        <v>2020</v>
      </c>
      <c r="B2568" s="6">
        <v>11</v>
      </c>
      <c r="C2568" s="30">
        <v>44151</v>
      </c>
      <c r="D2568" s="31">
        <v>2620</v>
      </c>
    </row>
    <row r="2569" spans="1:4" hidden="1" outlineLevel="1">
      <c r="A2569" s="6">
        <f t="shared" si="80"/>
        <v>2020</v>
      </c>
      <c r="B2569" s="6">
        <v>11</v>
      </c>
      <c r="C2569" s="30">
        <v>44152</v>
      </c>
      <c r="D2569" s="31">
        <v>2620</v>
      </c>
    </row>
    <row r="2570" spans="1:4" hidden="1" outlineLevel="1">
      <c r="A2570" s="6">
        <f t="shared" si="80"/>
        <v>2020</v>
      </c>
      <c r="B2570" s="6">
        <v>11</v>
      </c>
      <c r="C2570" s="30">
        <v>44153</v>
      </c>
      <c r="D2570" s="31">
        <v>2600</v>
      </c>
    </row>
    <row r="2571" spans="1:4" hidden="1" outlineLevel="1">
      <c r="A2571" s="6">
        <f t="shared" si="80"/>
        <v>2020</v>
      </c>
      <c r="B2571" s="6">
        <v>11</v>
      </c>
      <c r="C2571" s="30">
        <v>44154</v>
      </c>
      <c r="D2571" s="31">
        <v>2600</v>
      </c>
    </row>
    <row r="2572" spans="1:4" hidden="1" outlineLevel="1">
      <c r="A2572" s="6">
        <f t="shared" si="80"/>
        <v>2020</v>
      </c>
      <c r="B2572" s="6">
        <v>11</v>
      </c>
      <c r="C2572" s="30">
        <v>44155</v>
      </c>
      <c r="D2572" s="31">
        <v>2600</v>
      </c>
    </row>
    <row r="2573" spans="1:4" hidden="1" outlineLevel="1">
      <c r="A2573" s="6">
        <f t="shared" si="80"/>
        <v>2020</v>
      </c>
      <c r="B2573" s="6">
        <v>11</v>
      </c>
      <c r="C2573" s="30">
        <v>44158</v>
      </c>
      <c r="D2573" s="31">
        <v>2600</v>
      </c>
    </row>
    <row r="2574" spans="1:4" hidden="1" outlineLevel="1">
      <c r="A2574" s="6">
        <f t="shared" si="80"/>
        <v>2020</v>
      </c>
      <c r="B2574" s="6">
        <v>11</v>
      </c>
      <c r="C2574" s="30">
        <v>44159</v>
      </c>
      <c r="D2574" s="31">
        <v>2600</v>
      </c>
    </row>
    <row r="2575" spans="1:4" hidden="1" outlineLevel="1">
      <c r="A2575" s="6">
        <f t="shared" si="80"/>
        <v>2020</v>
      </c>
      <c r="B2575" s="6">
        <v>11</v>
      </c>
      <c r="C2575" s="30">
        <v>44160</v>
      </c>
      <c r="D2575" s="31">
        <v>2600</v>
      </c>
    </row>
    <row r="2576" spans="1:4" hidden="1" outlineLevel="1">
      <c r="A2576" s="6">
        <f t="shared" si="80"/>
        <v>2020</v>
      </c>
      <c r="B2576" s="6">
        <v>11</v>
      </c>
      <c r="C2576" s="30">
        <v>44161</v>
      </c>
      <c r="D2576" s="31">
        <v>2600</v>
      </c>
    </row>
    <row r="2577" spans="1:4" hidden="1" outlineLevel="1">
      <c r="A2577" s="6">
        <f t="shared" si="80"/>
        <v>2020</v>
      </c>
      <c r="B2577" s="6">
        <v>11</v>
      </c>
      <c r="C2577" s="30">
        <v>44162</v>
      </c>
      <c r="D2577" s="31">
        <v>2600</v>
      </c>
    </row>
    <row r="2578" spans="1:4" hidden="1" outlineLevel="1">
      <c r="A2578" s="6">
        <f t="shared" si="80"/>
        <v>2020</v>
      </c>
      <c r="B2578" s="6">
        <v>11</v>
      </c>
      <c r="C2578" s="30">
        <v>44165</v>
      </c>
      <c r="D2578" s="31">
        <v>2620</v>
      </c>
    </row>
    <row r="2579" spans="1:4" hidden="1" outlineLevel="1">
      <c r="A2579" s="6">
        <f t="shared" si="80"/>
        <v>2020</v>
      </c>
      <c r="B2579" s="6">
        <v>12</v>
      </c>
      <c r="C2579" s="30">
        <v>44166</v>
      </c>
      <c r="D2579" s="31">
        <v>2640</v>
      </c>
    </row>
    <row r="2580" spans="1:4" hidden="1" outlineLevel="1">
      <c r="A2580" s="6">
        <f t="shared" si="80"/>
        <v>2020</v>
      </c>
      <c r="B2580" s="6">
        <v>12</v>
      </c>
      <c r="C2580" s="30">
        <v>44167</v>
      </c>
      <c r="D2580" s="31">
        <v>2660</v>
      </c>
    </row>
    <row r="2581" spans="1:4" hidden="1" outlineLevel="1">
      <c r="A2581" s="6">
        <f t="shared" si="80"/>
        <v>2020</v>
      </c>
      <c r="B2581" s="6">
        <v>12</v>
      </c>
      <c r="C2581" s="30">
        <v>44168</v>
      </c>
      <c r="D2581" s="31">
        <v>2670</v>
      </c>
    </row>
    <row r="2582" spans="1:4" hidden="1" outlineLevel="1">
      <c r="A2582" s="6">
        <f t="shared" si="80"/>
        <v>2020</v>
      </c>
      <c r="B2582" s="6">
        <v>12</v>
      </c>
      <c r="C2582" s="30">
        <v>44169</v>
      </c>
      <c r="D2582" s="31">
        <v>2670</v>
      </c>
    </row>
    <row r="2583" spans="1:4" hidden="1" outlineLevel="1">
      <c r="A2583" s="6">
        <f t="shared" si="80"/>
        <v>2020</v>
      </c>
      <c r="B2583" s="6">
        <v>12</v>
      </c>
      <c r="C2583" s="30">
        <v>44172</v>
      </c>
      <c r="D2583" s="31">
        <v>2670</v>
      </c>
    </row>
    <row r="2584" spans="1:4" hidden="1" outlineLevel="1">
      <c r="A2584" s="6">
        <f t="shared" si="80"/>
        <v>2020</v>
      </c>
      <c r="B2584" s="6">
        <v>12</v>
      </c>
      <c r="C2584" s="30">
        <v>44173</v>
      </c>
      <c r="D2584" s="31">
        <v>2670</v>
      </c>
    </row>
    <row r="2585" spans="1:4" hidden="1" outlineLevel="1">
      <c r="A2585" s="6">
        <f t="shared" si="80"/>
        <v>2020</v>
      </c>
      <c r="B2585" s="6">
        <v>12</v>
      </c>
      <c r="C2585" s="30">
        <v>44174</v>
      </c>
      <c r="D2585" s="31">
        <v>2670</v>
      </c>
    </row>
    <row r="2586" spans="1:4" hidden="1" outlineLevel="1">
      <c r="A2586" s="6">
        <f t="shared" si="80"/>
        <v>2020</v>
      </c>
      <c r="B2586" s="6">
        <v>12</v>
      </c>
      <c r="C2586" s="30">
        <v>44175</v>
      </c>
      <c r="D2586" s="31">
        <v>2670</v>
      </c>
    </row>
    <row r="2587" spans="1:4" hidden="1" outlineLevel="1">
      <c r="A2587" s="6">
        <f t="shared" si="80"/>
        <v>2020</v>
      </c>
      <c r="B2587" s="6">
        <v>12</v>
      </c>
      <c r="C2587" s="30">
        <v>44176</v>
      </c>
      <c r="D2587" s="31">
        <v>2680</v>
      </c>
    </row>
    <row r="2588" spans="1:4" hidden="1" outlineLevel="1">
      <c r="A2588" s="6">
        <f t="shared" si="80"/>
        <v>2020</v>
      </c>
      <c r="B2588" s="6">
        <v>12</v>
      </c>
      <c r="C2588" s="30">
        <v>44179</v>
      </c>
      <c r="D2588" s="31">
        <v>2710</v>
      </c>
    </row>
    <row r="2589" spans="1:4" hidden="1" outlineLevel="1">
      <c r="A2589" s="6">
        <f t="shared" si="80"/>
        <v>2020</v>
      </c>
      <c r="B2589" s="6">
        <v>12</v>
      </c>
      <c r="C2589" s="30">
        <v>44180</v>
      </c>
      <c r="D2589" s="31">
        <v>2710</v>
      </c>
    </row>
    <row r="2590" spans="1:4" hidden="1" outlineLevel="1">
      <c r="A2590" s="6">
        <f t="shared" si="80"/>
        <v>2020</v>
      </c>
      <c r="B2590" s="6">
        <v>12</v>
      </c>
      <c r="C2590" s="30">
        <v>44181</v>
      </c>
      <c r="D2590" s="31">
        <v>2710</v>
      </c>
    </row>
    <row r="2591" spans="1:4" hidden="1" outlineLevel="1">
      <c r="A2591" s="6">
        <f t="shared" si="80"/>
        <v>2020</v>
      </c>
      <c r="B2591" s="6">
        <v>12</v>
      </c>
      <c r="C2591" s="30">
        <v>44182</v>
      </c>
      <c r="D2591" s="31">
        <v>2710</v>
      </c>
    </row>
    <row r="2592" spans="1:4" hidden="1" outlineLevel="1">
      <c r="A2592" s="6">
        <f t="shared" si="80"/>
        <v>2020</v>
      </c>
      <c r="B2592" s="6">
        <v>12</v>
      </c>
      <c r="C2592" s="30">
        <v>44183</v>
      </c>
      <c r="D2592" s="31">
        <v>2710</v>
      </c>
    </row>
    <row r="2593" spans="1:4" hidden="1" outlineLevel="1">
      <c r="A2593" s="6">
        <f t="shared" si="80"/>
        <v>2020</v>
      </c>
      <c r="B2593" s="6">
        <v>12</v>
      </c>
      <c r="C2593" s="30">
        <v>44186</v>
      </c>
      <c r="D2593" s="31">
        <v>2760</v>
      </c>
    </row>
    <row r="2594" spans="1:4" hidden="1" outlineLevel="1">
      <c r="A2594" s="6">
        <f t="shared" si="80"/>
        <v>2020</v>
      </c>
      <c r="B2594" s="6">
        <v>12</v>
      </c>
      <c r="C2594" s="30">
        <v>44187</v>
      </c>
      <c r="D2594" s="31">
        <v>2800</v>
      </c>
    </row>
    <row r="2595" spans="1:4" hidden="1" outlineLevel="1">
      <c r="A2595" s="6">
        <f t="shared" si="80"/>
        <v>2020</v>
      </c>
      <c r="B2595" s="6">
        <v>12</v>
      </c>
      <c r="C2595" s="30">
        <v>44188</v>
      </c>
      <c r="D2595" s="31">
        <v>2810</v>
      </c>
    </row>
    <row r="2596" spans="1:4" hidden="1" outlineLevel="1">
      <c r="A2596" s="6">
        <f t="shared" si="80"/>
        <v>2020</v>
      </c>
      <c r="B2596" s="6">
        <v>12</v>
      </c>
      <c r="C2596" s="30">
        <v>44189</v>
      </c>
      <c r="D2596" s="31">
        <v>2810</v>
      </c>
    </row>
    <row r="2597" spans="1:4" hidden="1" outlineLevel="1">
      <c r="A2597" s="6">
        <f t="shared" si="80"/>
        <v>2020</v>
      </c>
      <c r="B2597" s="6">
        <v>12</v>
      </c>
      <c r="C2597" s="30">
        <v>44190</v>
      </c>
      <c r="D2597" s="31">
        <v>2810</v>
      </c>
    </row>
    <row r="2598" spans="1:4" hidden="1" outlineLevel="1">
      <c r="A2598" s="6">
        <f t="shared" si="80"/>
        <v>2020</v>
      </c>
      <c r="B2598" s="6">
        <v>12</v>
      </c>
      <c r="C2598" s="30">
        <v>44193</v>
      </c>
      <c r="D2598" s="31">
        <v>2810</v>
      </c>
    </row>
    <row r="2599" spans="1:4" hidden="1" outlineLevel="1">
      <c r="A2599" s="6">
        <f t="shared" si="80"/>
        <v>2020</v>
      </c>
      <c r="B2599" s="6">
        <v>12</v>
      </c>
      <c r="C2599" s="30">
        <v>44194</v>
      </c>
      <c r="D2599" s="31">
        <v>2810</v>
      </c>
    </row>
    <row r="2600" spans="1:4" hidden="1" outlineLevel="1">
      <c r="A2600" s="6">
        <f t="shared" si="80"/>
        <v>2020</v>
      </c>
      <c r="B2600" s="6">
        <v>12</v>
      </c>
      <c r="C2600" s="30">
        <v>44195</v>
      </c>
      <c r="D2600" s="31">
        <v>2810</v>
      </c>
    </row>
    <row r="2601" spans="1:4" hidden="1" outlineLevel="1">
      <c r="A2601" s="6">
        <f t="shared" si="80"/>
        <v>2020</v>
      </c>
      <c r="B2601" s="6">
        <v>12</v>
      </c>
      <c r="C2601" s="30">
        <v>44196</v>
      </c>
      <c r="D2601" s="31">
        <v>2810</v>
      </c>
    </row>
    <row r="2602" spans="1:4" hidden="1" outlineLevel="1">
      <c r="A2602" s="6">
        <f t="shared" si="80"/>
        <v>2021</v>
      </c>
      <c r="B2602" s="6">
        <v>1</v>
      </c>
      <c r="C2602" s="30">
        <v>44200</v>
      </c>
      <c r="D2602" s="23">
        <v>2840</v>
      </c>
    </row>
    <row r="2603" spans="1:4" hidden="1" outlineLevel="1">
      <c r="A2603" s="6">
        <f t="shared" si="80"/>
        <v>2021</v>
      </c>
      <c r="B2603" s="6">
        <v>1</v>
      </c>
      <c r="C2603" s="30">
        <v>44201</v>
      </c>
      <c r="D2603" s="23">
        <v>2840</v>
      </c>
    </row>
    <row r="2604" spans="1:4" hidden="1" outlineLevel="1">
      <c r="A2604" s="6">
        <f t="shared" si="80"/>
        <v>2021</v>
      </c>
      <c r="B2604" s="6">
        <v>1</v>
      </c>
      <c r="C2604" s="30">
        <v>44202</v>
      </c>
      <c r="D2604" s="23">
        <v>2840</v>
      </c>
    </row>
    <row r="2605" spans="1:4" hidden="1" outlineLevel="1">
      <c r="A2605" s="6">
        <f t="shared" si="80"/>
        <v>2021</v>
      </c>
      <c r="B2605" s="6">
        <v>1</v>
      </c>
      <c r="C2605" s="30">
        <v>44203</v>
      </c>
      <c r="D2605" s="23">
        <v>2880</v>
      </c>
    </row>
    <row r="2606" spans="1:4" hidden="1" outlineLevel="1">
      <c r="A2606" s="6">
        <f t="shared" si="80"/>
        <v>2021</v>
      </c>
      <c r="B2606" s="6">
        <v>1</v>
      </c>
      <c r="C2606" s="30">
        <v>44204</v>
      </c>
      <c r="D2606" s="23">
        <v>2880</v>
      </c>
    </row>
    <row r="2607" spans="1:4" hidden="1" outlineLevel="1">
      <c r="A2607" s="6">
        <f t="shared" si="80"/>
        <v>2021</v>
      </c>
      <c r="B2607" s="6">
        <v>1</v>
      </c>
      <c r="C2607" s="30">
        <v>44207</v>
      </c>
      <c r="D2607" s="23">
        <v>2980</v>
      </c>
    </row>
    <row r="2608" spans="1:4" hidden="1" outlineLevel="1">
      <c r="A2608" s="6">
        <f t="shared" si="80"/>
        <v>2021</v>
      </c>
      <c r="B2608" s="6">
        <v>1</v>
      </c>
      <c r="C2608" s="30">
        <v>44208</v>
      </c>
      <c r="D2608" s="23">
        <v>2980</v>
      </c>
    </row>
    <row r="2609" spans="1:4" hidden="1" outlineLevel="1">
      <c r="A2609" s="6">
        <f t="shared" si="80"/>
        <v>2021</v>
      </c>
      <c r="B2609" s="6">
        <v>1</v>
      </c>
      <c r="C2609" s="30">
        <v>44209</v>
      </c>
      <c r="D2609" s="23">
        <v>3030</v>
      </c>
    </row>
    <row r="2610" spans="1:4" hidden="1" outlineLevel="1">
      <c r="A2610" s="6">
        <f t="shared" si="80"/>
        <v>2021</v>
      </c>
      <c r="B2610" s="6">
        <v>1</v>
      </c>
      <c r="C2610" s="30">
        <v>44210</v>
      </c>
      <c r="D2610" s="23">
        <v>3030</v>
      </c>
    </row>
    <row r="2611" spans="1:4" hidden="1" outlineLevel="1">
      <c r="A2611" s="6">
        <f t="shared" si="80"/>
        <v>2021</v>
      </c>
      <c r="B2611" s="6">
        <v>1</v>
      </c>
      <c r="C2611" s="30">
        <v>44211</v>
      </c>
      <c r="D2611" s="23">
        <v>3030</v>
      </c>
    </row>
    <row r="2612" spans="1:4" hidden="1" outlineLevel="1">
      <c r="A2612" s="6">
        <f t="shared" si="80"/>
        <v>2021</v>
      </c>
      <c r="B2612" s="6">
        <v>1</v>
      </c>
      <c r="C2612" s="30">
        <v>44214</v>
      </c>
      <c r="D2612" s="23">
        <v>3050</v>
      </c>
    </row>
    <row r="2613" spans="1:4" hidden="1" outlineLevel="1">
      <c r="A2613" s="6">
        <f t="shared" si="80"/>
        <v>2021</v>
      </c>
      <c r="B2613" s="6">
        <v>1</v>
      </c>
      <c r="C2613" s="30">
        <v>44215</v>
      </c>
      <c r="D2613" s="23">
        <v>3100</v>
      </c>
    </row>
    <row r="2614" spans="1:4" hidden="1" outlineLevel="1">
      <c r="A2614" s="6">
        <f t="shared" si="80"/>
        <v>2021</v>
      </c>
      <c r="B2614" s="6">
        <v>1</v>
      </c>
      <c r="C2614" s="30">
        <v>44216</v>
      </c>
      <c r="D2614" s="23">
        <v>3100</v>
      </c>
    </row>
    <row r="2615" spans="1:4" hidden="1" outlineLevel="1">
      <c r="A2615" s="6">
        <f t="shared" si="80"/>
        <v>2021</v>
      </c>
      <c r="B2615" s="6">
        <v>1</v>
      </c>
      <c r="C2615" s="30">
        <v>44217</v>
      </c>
      <c r="D2615" s="23">
        <v>3080</v>
      </c>
    </row>
    <row r="2616" spans="1:4" hidden="1" outlineLevel="1">
      <c r="A2616" s="6">
        <f t="shared" si="80"/>
        <v>2021</v>
      </c>
      <c r="B2616" s="6">
        <v>1</v>
      </c>
      <c r="C2616" s="30">
        <v>44218</v>
      </c>
      <c r="D2616" s="23">
        <v>3080</v>
      </c>
    </row>
    <row r="2617" spans="1:4" hidden="1" outlineLevel="1">
      <c r="A2617" s="6">
        <f t="shared" si="80"/>
        <v>2021</v>
      </c>
      <c r="B2617" s="6">
        <v>1</v>
      </c>
      <c r="C2617" s="30">
        <v>44221</v>
      </c>
      <c r="D2617" s="23">
        <v>3080</v>
      </c>
    </row>
    <row r="2618" spans="1:4" hidden="1" outlineLevel="1">
      <c r="A2618" s="6">
        <f t="shared" si="80"/>
        <v>2021</v>
      </c>
      <c r="B2618" s="6">
        <v>1</v>
      </c>
      <c r="C2618" s="30">
        <v>44222</v>
      </c>
      <c r="D2618" s="23">
        <v>3080</v>
      </c>
    </row>
    <row r="2619" spans="1:4" hidden="1" outlineLevel="1">
      <c r="A2619" s="6">
        <f t="shared" si="80"/>
        <v>2021</v>
      </c>
      <c r="B2619" s="6">
        <v>1</v>
      </c>
      <c r="C2619" s="30">
        <v>44223</v>
      </c>
      <c r="D2619" s="23">
        <v>3080</v>
      </c>
    </row>
    <row r="2620" spans="1:4" hidden="1" outlineLevel="1">
      <c r="A2620" s="6">
        <f t="shared" si="80"/>
        <v>2021</v>
      </c>
      <c r="B2620" s="6">
        <v>1</v>
      </c>
      <c r="C2620" s="30">
        <v>44224</v>
      </c>
      <c r="D2620" s="23">
        <v>3050</v>
      </c>
    </row>
    <row r="2621" spans="1:4" hidden="1" outlineLevel="1">
      <c r="A2621" s="6">
        <f t="shared" si="80"/>
        <v>2021</v>
      </c>
      <c r="B2621" s="6">
        <v>1</v>
      </c>
      <c r="C2621" s="30">
        <v>44225</v>
      </c>
      <c r="D2621" s="23">
        <v>3050</v>
      </c>
    </row>
    <row r="2622" spans="1:4" hidden="1" outlineLevel="1">
      <c r="A2622" s="6">
        <f t="shared" si="80"/>
        <v>2021</v>
      </c>
      <c r="B2622" s="6">
        <v>2</v>
      </c>
      <c r="C2622" s="30">
        <v>44228</v>
      </c>
      <c r="D2622" s="31">
        <v>3050</v>
      </c>
    </row>
    <row r="2623" spans="1:4" hidden="1" outlineLevel="1">
      <c r="A2623" s="6">
        <f t="shared" si="80"/>
        <v>2021</v>
      </c>
      <c r="B2623" s="6">
        <v>2</v>
      </c>
      <c r="C2623" s="30">
        <v>44229</v>
      </c>
      <c r="D2623" s="31">
        <v>3050</v>
      </c>
    </row>
    <row r="2624" spans="1:4" hidden="1" outlineLevel="1">
      <c r="A2624" s="6">
        <f t="shared" si="80"/>
        <v>2021</v>
      </c>
      <c r="B2624" s="6">
        <v>2</v>
      </c>
      <c r="C2624" s="30">
        <v>44230</v>
      </c>
      <c r="D2624" s="31">
        <v>3030</v>
      </c>
    </row>
    <row r="2625" spans="1:4" hidden="1" outlineLevel="1">
      <c r="A2625" s="6">
        <f t="shared" si="80"/>
        <v>2021</v>
      </c>
      <c r="B2625" s="6">
        <v>2</v>
      </c>
      <c r="C2625" s="30">
        <v>44231</v>
      </c>
      <c r="D2625" s="31">
        <v>3030</v>
      </c>
    </row>
    <row r="2626" spans="1:4" hidden="1" outlineLevel="1">
      <c r="A2626" s="6">
        <f t="shared" si="80"/>
        <v>2021</v>
      </c>
      <c r="B2626" s="6">
        <v>2</v>
      </c>
      <c r="C2626" s="30">
        <v>44232</v>
      </c>
      <c r="D2626" s="31">
        <v>3030</v>
      </c>
    </row>
    <row r="2627" spans="1:4" hidden="1" outlineLevel="1">
      <c r="A2627" s="6">
        <f t="shared" ref="A2627:A2689" si="81">YEAR(C2627)</f>
        <v>2021</v>
      </c>
      <c r="B2627" s="6">
        <v>2</v>
      </c>
      <c r="C2627" s="30">
        <v>44234</v>
      </c>
      <c r="D2627" s="31">
        <v>3030</v>
      </c>
    </row>
    <row r="2628" spans="1:4" hidden="1" outlineLevel="1">
      <c r="A2628" s="6">
        <f t="shared" si="81"/>
        <v>2021</v>
      </c>
      <c r="B2628" s="6">
        <v>2</v>
      </c>
      <c r="C2628" s="30">
        <v>44235</v>
      </c>
      <c r="D2628" s="31">
        <v>3030</v>
      </c>
    </row>
    <row r="2629" spans="1:4" hidden="1" outlineLevel="1">
      <c r="A2629" s="6">
        <f t="shared" si="81"/>
        <v>2021</v>
      </c>
      <c r="B2629" s="6">
        <v>2</v>
      </c>
      <c r="C2629" s="30">
        <v>44236</v>
      </c>
      <c r="D2629" s="31">
        <v>3030</v>
      </c>
    </row>
    <row r="2630" spans="1:4" hidden="1" outlineLevel="1">
      <c r="A2630" s="6">
        <f t="shared" si="81"/>
        <v>2021</v>
      </c>
      <c r="B2630" s="6">
        <v>2</v>
      </c>
      <c r="C2630" s="30">
        <v>44237</v>
      </c>
      <c r="D2630" s="31">
        <v>3030</v>
      </c>
    </row>
    <row r="2631" spans="1:4" hidden="1" outlineLevel="1">
      <c r="A2631" s="6">
        <f t="shared" si="81"/>
        <v>2021</v>
      </c>
      <c r="B2631" s="6">
        <v>2</v>
      </c>
      <c r="C2631" s="30">
        <v>44245</v>
      </c>
      <c r="D2631" s="31">
        <v>3030</v>
      </c>
    </row>
    <row r="2632" spans="1:4" hidden="1" outlineLevel="1">
      <c r="A2632" s="6">
        <f t="shared" si="81"/>
        <v>2021</v>
      </c>
      <c r="B2632" s="6">
        <v>2</v>
      </c>
      <c r="C2632" s="30">
        <v>44246</v>
      </c>
      <c r="D2632" s="31">
        <v>3090</v>
      </c>
    </row>
    <row r="2633" spans="1:4" hidden="1" outlineLevel="1">
      <c r="A2633" s="6">
        <f t="shared" si="81"/>
        <v>2021</v>
      </c>
      <c r="B2633" s="6">
        <v>2</v>
      </c>
      <c r="C2633" s="30">
        <v>44247</v>
      </c>
      <c r="D2633" s="31">
        <v>3090</v>
      </c>
    </row>
    <row r="2634" spans="1:4" hidden="1" outlineLevel="1">
      <c r="A2634" s="6">
        <f t="shared" si="81"/>
        <v>2021</v>
      </c>
      <c r="B2634" s="6">
        <v>2</v>
      </c>
      <c r="C2634" s="30">
        <v>44249</v>
      </c>
      <c r="D2634" s="31">
        <v>3150</v>
      </c>
    </row>
    <row r="2635" spans="1:4" hidden="1" outlineLevel="1">
      <c r="A2635" s="6">
        <f t="shared" si="81"/>
        <v>2021</v>
      </c>
      <c r="B2635" s="6">
        <v>2</v>
      </c>
      <c r="C2635" s="30">
        <v>44250</v>
      </c>
      <c r="D2635" s="31">
        <v>3180</v>
      </c>
    </row>
    <row r="2636" spans="1:4" hidden="1" outlineLevel="1">
      <c r="A2636" s="6">
        <f t="shared" si="81"/>
        <v>2021</v>
      </c>
      <c r="B2636" s="6">
        <v>2</v>
      </c>
      <c r="C2636" s="30">
        <v>44251</v>
      </c>
      <c r="D2636" s="31">
        <v>3180</v>
      </c>
    </row>
    <row r="2637" spans="1:4" hidden="1" outlineLevel="1">
      <c r="A2637" s="6">
        <f t="shared" si="81"/>
        <v>2021</v>
      </c>
      <c r="B2637" s="6">
        <v>2</v>
      </c>
      <c r="C2637" s="30">
        <v>44252</v>
      </c>
      <c r="D2637" s="31">
        <v>3210</v>
      </c>
    </row>
    <row r="2638" spans="1:4" hidden="1" outlineLevel="1">
      <c r="A2638" s="6">
        <f t="shared" si="81"/>
        <v>2021</v>
      </c>
      <c r="B2638" s="6">
        <v>2</v>
      </c>
      <c r="C2638" s="30">
        <v>44253</v>
      </c>
      <c r="D2638" s="31">
        <v>3210</v>
      </c>
    </row>
    <row r="2639" spans="1:4" hidden="1" outlineLevel="1">
      <c r="A2639" s="6">
        <f t="shared" si="81"/>
        <v>2021</v>
      </c>
      <c r="B2639" s="6">
        <v>3</v>
      </c>
      <c r="C2639" s="30">
        <v>44256</v>
      </c>
      <c r="D2639" s="31">
        <v>3260</v>
      </c>
    </row>
    <row r="2640" spans="1:4" hidden="1" outlineLevel="1">
      <c r="A2640" s="6">
        <f t="shared" si="81"/>
        <v>2021</v>
      </c>
      <c r="B2640" s="6">
        <v>3</v>
      </c>
      <c r="C2640" s="30">
        <v>44257</v>
      </c>
      <c r="D2640" s="31">
        <v>3260</v>
      </c>
    </row>
    <row r="2641" spans="1:4" hidden="1" outlineLevel="1">
      <c r="A2641" s="6">
        <f t="shared" si="81"/>
        <v>2021</v>
      </c>
      <c r="B2641" s="6">
        <v>3</v>
      </c>
      <c r="C2641" s="30">
        <v>44258</v>
      </c>
      <c r="D2641" s="31">
        <v>3260</v>
      </c>
    </row>
    <row r="2642" spans="1:4" hidden="1" outlineLevel="1">
      <c r="A2642" s="6">
        <f t="shared" si="81"/>
        <v>2021</v>
      </c>
      <c r="B2642" s="6">
        <v>3</v>
      </c>
      <c r="C2642" s="30">
        <v>44259</v>
      </c>
      <c r="D2642" s="31">
        <v>3310</v>
      </c>
    </row>
    <row r="2643" spans="1:4" hidden="1" outlineLevel="1">
      <c r="A2643" s="6">
        <f t="shared" si="81"/>
        <v>2021</v>
      </c>
      <c r="B2643" s="6">
        <v>3</v>
      </c>
      <c r="C2643" s="30">
        <v>44260</v>
      </c>
      <c r="D2643" s="31">
        <v>3310</v>
      </c>
    </row>
    <row r="2644" spans="1:4" hidden="1" outlineLevel="1">
      <c r="A2644" s="6">
        <f t="shared" si="81"/>
        <v>2021</v>
      </c>
      <c r="B2644" s="6">
        <v>3</v>
      </c>
      <c r="C2644" s="30">
        <v>44263</v>
      </c>
      <c r="D2644" s="31">
        <v>3310</v>
      </c>
    </row>
    <row r="2645" spans="1:4" hidden="1" outlineLevel="1">
      <c r="A2645" s="6">
        <f t="shared" si="81"/>
        <v>2021</v>
      </c>
      <c r="B2645" s="6">
        <v>3</v>
      </c>
      <c r="C2645" s="30">
        <v>44264</v>
      </c>
      <c r="D2645" s="31">
        <v>3330</v>
      </c>
    </row>
    <row r="2646" spans="1:4" hidden="1" outlineLevel="1">
      <c r="A2646" s="6">
        <f t="shared" si="81"/>
        <v>2021</v>
      </c>
      <c r="B2646" s="6">
        <v>3</v>
      </c>
      <c r="C2646" s="30">
        <v>44265</v>
      </c>
      <c r="D2646" s="31">
        <v>3330</v>
      </c>
    </row>
    <row r="2647" spans="1:4" hidden="1" outlineLevel="1">
      <c r="A2647" s="6">
        <f t="shared" si="81"/>
        <v>2021</v>
      </c>
      <c r="B2647" s="6">
        <v>3</v>
      </c>
      <c r="C2647" s="30">
        <v>44266</v>
      </c>
      <c r="D2647" s="31">
        <v>3300</v>
      </c>
    </row>
    <row r="2648" spans="1:4" hidden="1" outlineLevel="1">
      <c r="A2648" s="6">
        <f t="shared" si="81"/>
        <v>2021</v>
      </c>
      <c r="B2648" s="6">
        <v>3</v>
      </c>
      <c r="C2648" s="30">
        <v>44267</v>
      </c>
      <c r="D2648" s="31">
        <v>3300</v>
      </c>
    </row>
    <row r="2649" spans="1:4" hidden="1" outlineLevel="1">
      <c r="A2649" s="6">
        <f t="shared" si="81"/>
        <v>2021</v>
      </c>
      <c r="B2649" s="6">
        <v>3</v>
      </c>
      <c r="C2649" s="30">
        <v>44270</v>
      </c>
      <c r="D2649" s="31">
        <v>3260</v>
      </c>
    </row>
    <row r="2650" spans="1:4" hidden="1" outlineLevel="1">
      <c r="A2650" s="6">
        <f t="shared" si="81"/>
        <v>2021</v>
      </c>
      <c r="B2650" s="6">
        <v>3</v>
      </c>
      <c r="C2650" s="30">
        <v>44271</v>
      </c>
      <c r="D2650" s="31">
        <v>3260</v>
      </c>
    </row>
    <row r="2651" spans="1:4" hidden="1" outlineLevel="1">
      <c r="A2651" s="6">
        <f t="shared" si="81"/>
        <v>2021</v>
      </c>
      <c r="B2651" s="6">
        <v>3</v>
      </c>
      <c r="C2651" s="30">
        <v>44272</v>
      </c>
      <c r="D2651" s="31">
        <v>3260</v>
      </c>
    </row>
    <row r="2652" spans="1:4" hidden="1" outlineLevel="1">
      <c r="A2652" s="6">
        <f t="shared" si="81"/>
        <v>2021</v>
      </c>
      <c r="B2652" s="6">
        <v>3</v>
      </c>
      <c r="C2652" s="30">
        <v>44273</v>
      </c>
      <c r="D2652" s="31">
        <v>3260</v>
      </c>
    </row>
    <row r="2653" spans="1:4" hidden="1" outlineLevel="1">
      <c r="A2653" s="6">
        <f t="shared" si="81"/>
        <v>2021</v>
      </c>
      <c r="B2653" s="6">
        <v>3</v>
      </c>
      <c r="C2653" s="30">
        <v>44274</v>
      </c>
      <c r="D2653" s="31">
        <v>3260</v>
      </c>
    </row>
    <row r="2654" spans="1:4" hidden="1" outlineLevel="1">
      <c r="A2654" s="6">
        <f t="shared" si="81"/>
        <v>2021</v>
      </c>
      <c r="B2654" s="6">
        <v>3</v>
      </c>
      <c r="C2654" s="30">
        <v>44277</v>
      </c>
      <c r="D2654" s="31">
        <v>3260</v>
      </c>
    </row>
    <row r="2655" spans="1:4" hidden="1" outlineLevel="1">
      <c r="A2655" s="6">
        <f t="shared" si="81"/>
        <v>2021</v>
      </c>
      <c r="B2655" s="6">
        <v>3</v>
      </c>
      <c r="C2655" s="30">
        <v>44278</v>
      </c>
      <c r="D2655" s="31">
        <v>3210</v>
      </c>
    </row>
    <row r="2656" spans="1:4" hidden="1" outlineLevel="1">
      <c r="A2656" s="6">
        <f t="shared" si="81"/>
        <v>2021</v>
      </c>
      <c r="B2656" s="6">
        <v>3</v>
      </c>
      <c r="C2656" s="30">
        <v>44279</v>
      </c>
      <c r="D2656" s="31">
        <v>3190</v>
      </c>
    </row>
    <row r="2657" spans="1:4" hidden="1" outlineLevel="1">
      <c r="A2657" s="6">
        <f t="shared" si="81"/>
        <v>2021</v>
      </c>
      <c r="B2657" s="6">
        <v>3</v>
      </c>
      <c r="C2657" s="30">
        <v>44280</v>
      </c>
      <c r="D2657" s="31">
        <v>3160</v>
      </c>
    </row>
    <row r="2658" spans="1:4" hidden="1" outlineLevel="1">
      <c r="A2658" s="6">
        <f t="shared" si="81"/>
        <v>2021</v>
      </c>
      <c r="B2658" s="6">
        <v>3</v>
      </c>
      <c r="C2658" s="30">
        <v>44281</v>
      </c>
      <c r="D2658" s="31">
        <v>3160</v>
      </c>
    </row>
    <row r="2659" spans="1:4" hidden="1" outlineLevel="1">
      <c r="A2659" s="6">
        <f t="shared" si="81"/>
        <v>2021</v>
      </c>
      <c r="B2659" s="6">
        <v>3</v>
      </c>
      <c r="C2659" s="30">
        <v>44284</v>
      </c>
      <c r="D2659" s="31">
        <v>3200</v>
      </c>
    </row>
    <row r="2660" spans="1:4" hidden="1" outlineLevel="1">
      <c r="A2660" s="6">
        <f t="shared" si="81"/>
        <v>2021</v>
      </c>
      <c r="B2660" s="6">
        <v>3</v>
      </c>
      <c r="C2660" s="30">
        <v>44285</v>
      </c>
      <c r="D2660" s="31">
        <v>3200</v>
      </c>
    </row>
    <row r="2661" spans="1:4" hidden="1" outlineLevel="1">
      <c r="A2661" s="6">
        <f t="shared" si="81"/>
        <v>2021</v>
      </c>
      <c r="B2661" s="6">
        <v>3</v>
      </c>
      <c r="C2661" s="30">
        <v>44286</v>
      </c>
      <c r="D2661" s="31">
        <v>3200</v>
      </c>
    </row>
    <row r="2662" spans="1:4" hidden="1" outlineLevel="1">
      <c r="A2662" s="6">
        <f t="shared" si="81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1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1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1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1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1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1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1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1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1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1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1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1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1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1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1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1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1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1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1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1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1"/>
        <v>2021</v>
      </c>
      <c r="B2683" s="6">
        <v>4</v>
      </c>
      <c r="C2683" s="16">
        <v>44316</v>
      </c>
      <c r="D2683" s="17">
        <v>3250</v>
      </c>
    </row>
    <row r="2684" spans="1:4" hidden="1" outlineLevel="1">
      <c r="A2684" s="6">
        <f t="shared" si="81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1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1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1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1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1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ref="A2690:A2701" si="82">YEAR(C2690)</f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2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2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2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2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2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2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2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2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2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2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2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>YEAR(C2702)</f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ref="A2703:A2721" si="83">YEAR(C2703)</f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si="83"/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3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3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3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3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3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3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3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3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3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3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3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3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3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3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3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3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3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74" si="84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4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4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4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4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4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4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4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4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4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4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4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4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4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4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4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4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4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4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4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4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4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4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4"/>
        <v>2021</v>
      </c>
      <c r="B2745" s="6">
        <v>7</v>
      </c>
      <c r="C2745" s="16">
        <v>44407</v>
      </c>
      <c r="D2745" s="17">
        <v>3530</v>
      </c>
    </row>
    <row r="2746" spans="1:4" collapsed="1">
      <c r="A2746" s="6">
        <f t="shared" si="84"/>
        <v>2021</v>
      </c>
      <c r="B2746" s="6">
        <v>8</v>
      </c>
      <c r="C2746" s="16">
        <v>44410</v>
      </c>
      <c r="D2746" s="23">
        <v>3530</v>
      </c>
    </row>
    <row r="2747" spans="1:4">
      <c r="A2747" s="6">
        <f t="shared" si="84"/>
        <v>2021</v>
      </c>
      <c r="B2747" s="6">
        <v>8</v>
      </c>
      <c r="C2747" s="16">
        <v>44411</v>
      </c>
      <c r="D2747" s="23">
        <v>3530</v>
      </c>
    </row>
    <row r="2748" spans="1:4">
      <c r="A2748" s="6">
        <f t="shared" si="84"/>
        <v>2021</v>
      </c>
      <c r="B2748" s="6">
        <v>8</v>
      </c>
      <c r="C2748" s="16">
        <v>44412</v>
      </c>
      <c r="D2748" s="23">
        <v>3530</v>
      </c>
    </row>
    <row r="2749" spans="1:4">
      <c r="A2749" s="6">
        <f t="shared" si="84"/>
        <v>2021</v>
      </c>
      <c r="B2749" s="6">
        <v>8</v>
      </c>
      <c r="C2749" s="16">
        <v>44413</v>
      </c>
      <c r="D2749" s="23">
        <v>3530</v>
      </c>
    </row>
    <row r="2750" spans="1:4">
      <c r="A2750" s="6">
        <f t="shared" si="84"/>
        <v>2021</v>
      </c>
      <c r="B2750" s="6">
        <v>8</v>
      </c>
      <c r="C2750" s="16">
        <v>44414</v>
      </c>
      <c r="D2750" s="23">
        <v>3530</v>
      </c>
    </row>
    <row r="2751" spans="1:4">
      <c r="A2751" s="6">
        <f t="shared" si="84"/>
        <v>2021</v>
      </c>
      <c r="B2751" s="6">
        <v>8</v>
      </c>
      <c r="C2751" s="16">
        <v>44417</v>
      </c>
      <c r="D2751" s="23">
        <v>3530</v>
      </c>
    </row>
    <row r="2752" spans="1:4">
      <c r="A2752" s="6">
        <f t="shared" si="84"/>
        <v>2021</v>
      </c>
      <c r="B2752" s="6">
        <v>8</v>
      </c>
      <c r="C2752" s="16">
        <v>44418</v>
      </c>
      <c r="D2752" s="23">
        <v>3530</v>
      </c>
    </row>
    <row r="2753" spans="1:4">
      <c r="A2753" s="6">
        <f t="shared" si="84"/>
        <v>2021</v>
      </c>
      <c r="B2753" s="6">
        <v>8</v>
      </c>
      <c r="C2753" s="16">
        <v>44419</v>
      </c>
      <c r="D2753" s="23">
        <v>3530</v>
      </c>
    </row>
    <row r="2754" spans="1:4">
      <c r="A2754" s="6">
        <f t="shared" si="84"/>
        <v>2021</v>
      </c>
      <c r="B2754" s="6">
        <v>8</v>
      </c>
      <c r="C2754" s="16">
        <v>44420</v>
      </c>
      <c r="D2754" s="23">
        <v>3530</v>
      </c>
    </row>
    <row r="2755" spans="1:4">
      <c r="A2755" s="6">
        <f t="shared" si="84"/>
        <v>2021</v>
      </c>
      <c r="B2755" s="6">
        <v>8</v>
      </c>
      <c r="C2755" s="16">
        <v>44421</v>
      </c>
      <c r="D2755" s="23">
        <v>3530</v>
      </c>
    </row>
    <row r="2756" spans="1:4">
      <c r="A2756" s="6">
        <f t="shared" si="84"/>
        <v>2021</v>
      </c>
      <c r="B2756" s="6">
        <v>8</v>
      </c>
      <c r="C2756" s="16">
        <v>44424</v>
      </c>
      <c r="D2756" s="23">
        <v>3530</v>
      </c>
    </row>
    <row r="2757" spans="1:4">
      <c r="A2757" s="6">
        <f t="shared" si="84"/>
        <v>2021</v>
      </c>
      <c r="B2757" s="6">
        <v>8</v>
      </c>
      <c r="C2757" s="16">
        <v>44425</v>
      </c>
      <c r="D2757" s="23">
        <v>3530</v>
      </c>
    </row>
    <row r="2758" spans="1:4">
      <c r="A2758" s="6">
        <f t="shared" si="84"/>
        <v>2021</v>
      </c>
      <c r="B2758" s="6">
        <v>8</v>
      </c>
      <c r="C2758" s="16">
        <v>44426</v>
      </c>
      <c r="D2758" s="23">
        <v>3530</v>
      </c>
    </row>
    <row r="2759" spans="1:4">
      <c r="A2759" s="6">
        <f t="shared" si="84"/>
        <v>2021</v>
      </c>
      <c r="B2759" s="6">
        <v>8</v>
      </c>
      <c r="C2759" s="16">
        <v>44427</v>
      </c>
      <c r="D2759" s="23">
        <v>3530</v>
      </c>
    </row>
    <row r="2760" spans="1:4">
      <c r="A2760" s="6">
        <f t="shared" si="84"/>
        <v>2021</v>
      </c>
      <c r="B2760" s="6">
        <v>8</v>
      </c>
      <c r="C2760" s="16">
        <v>44428</v>
      </c>
      <c r="D2760" s="23">
        <v>3530</v>
      </c>
    </row>
    <row r="2761" spans="1:4">
      <c r="A2761" s="6">
        <f t="shared" si="84"/>
        <v>2021</v>
      </c>
      <c r="B2761" s="6">
        <v>8</v>
      </c>
      <c r="C2761" s="16">
        <v>44431</v>
      </c>
      <c r="D2761" s="23">
        <v>3530</v>
      </c>
    </row>
    <row r="2762" spans="1:4">
      <c r="A2762" s="6">
        <f t="shared" si="84"/>
        <v>2021</v>
      </c>
      <c r="B2762" s="6">
        <v>8</v>
      </c>
      <c r="C2762" s="37">
        <v>44432</v>
      </c>
      <c r="D2762" s="23">
        <v>3530</v>
      </c>
    </row>
    <row r="2763" spans="1:4">
      <c r="A2763" s="6">
        <f t="shared" si="84"/>
        <v>2021</v>
      </c>
      <c r="B2763" s="6">
        <v>8</v>
      </c>
      <c r="C2763" s="37">
        <v>44433</v>
      </c>
      <c r="D2763" s="23">
        <v>3530</v>
      </c>
    </row>
    <row r="2764" spans="1:4">
      <c r="A2764" s="6">
        <f t="shared" si="84"/>
        <v>2021</v>
      </c>
      <c r="B2764" s="6">
        <v>8</v>
      </c>
      <c r="C2764" s="37">
        <v>44434</v>
      </c>
      <c r="D2764" s="23">
        <v>3530</v>
      </c>
    </row>
    <row r="2765" spans="1:4">
      <c r="A2765" s="6">
        <f t="shared" si="84"/>
        <v>2021</v>
      </c>
      <c r="B2765" s="6">
        <v>8</v>
      </c>
      <c r="C2765" s="37">
        <v>44435</v>
      </c>
      <c r="D2765" s="23">
        <v>3530</v>
      </c>
    </row>
    <row r="2766" spans="1:4">
      <c r="A2766" s="6">
        <f t="shared" si="84"/>
        <v>2021</v>
      </c>
      <c r="B2766" s="6">
        <v>8</v>
      </c>
      <c r="C2766" s="37">
        <v>44438</v>
      </c>
      <c r="D2766" s="23">
        <v>3530</v>
      </c>
    </row>
    <row r="2767" spans="1:4">
      <c r="A2767" s="6">
        <f t="shared" si="84"/>
        <v>2021</v>
      </c>
      <c r="B2767" s="6">
        <v>8</v>
      </c>
      <c r="C2767" s="37">
        <v>44439</v>
      </c>
      <c r="D2767" s="23">
        <v>3530</v>
      </c>
    </row>
    <row r="2768" spans="1:4">
      <c r="A2768" s="6">
        <f t="shared" si="84"/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si="84"/>
        <v>2021</v>
      </c>
      <c r="B2769" s="6">
        <v>9</v>
      </c>
      <c r="C2769" s="37" t="s">
        <v>60</v>
      </c>
      <c r="D2769" s="23">
        <v>3530</v>
      </c>
    </row>
    <row r="2770" spans="1:4">
      <c r="A2770" s="6">
        <f t="shared" si="84"/>
        <v>2021</v>
      </c>
      <c r="B2770" s="6">
        <v>9</v>
      </c>
      <c r="C2770" s="37" t="s">
        <v>61</v>
      </c>
      <c r="D2770" s="23">
        <v>3530</v>
      </c>
    </row>
    <row r="2771" spans="1:4">
      <c r="A2771" s="6">
        <f t="shared" si="84"/>
        <v>2021</v>
      </c>
      <c r="B2771" s="6">
        <v>9</v>
      </c>
      <c r="C2771" s="37" t="s">
        <v>62</v>
      </c>
      <c r="D2771" s="23">
        <v>3530</v>
      </c>
    </row>
    <row r="2772" spans="1:4">
      <c r="A2772" s="6">
        <f t="shared" si="84"/>
        <v>2021</v>
      </c>
      <c r="B2772" s="6">
        <v>9</v>
      </c>
      <c r="C2772" s="37" t="s">
        <v>63</v>
      </c>
      <c r="D2772" s="23">
        <v>3530</v>
      </c>
    </row>
    <row r="2773" spans="1:4">
      <c r="A2773" s="6">
        <f t="shared" si="84"/>
        <v>2021</v>
      </c>
      <c r="B2773" s="6">
        <v>9</v>
      </c>
      <c r="C2773" s="37" t="s">
        <v>64</v>
      </c>
      <c r="D2773" s="23">
        <v>3530</v>
      </c>
    </row>
    <row r="2774" spans="1:4">
      <c r="A2774" s="6">
        <f t="shared" si="84"/>
        <v>2021</v>
      </c>
      <c r="B2774" s="6">
        <v>9</v>
      </c>
      <c r="C2774" s="37" t="s">
        <v>65</v>
      </c>
      <c r="D2774" s="23">
        <v>3530</v>
      </c>
    </row>
    <row r="2775" spans="1:4">
      <c r="A2775" s="6">
        <f t="shared" ref="A2775:A2779" si="85">YEAR(C2775)</f>
        <v>2021</v>
      </c>
      <c r="B2775" s="6">
        <v>9</v>
      </c>
      <c r="C2775" s="37" t="s">
        <v>66</v>
      </c>
      <c r="D2775" s="23">
        <v>3530</v>
      </c>
    </row>
    <row r="2776" spans="1:4">
      <c r="A2776" s="6">
        <f t="shared" si="85"/>
        <v>2021</v>
      </c>
      <c r="B2776" s="6">
        <v>9</v>
      </c>
      <c r="C2776" s="37" t="s">
        <v>67</v>
      </c>
      <c r="D2776" s="23">
        <v>3530</v>
      </c>
    </row>
    <row r="2777" spans="1:4">
      <c r="A2777" s="6">
        <f t="shared" si="85"/>
        <v>2021</v>
      </c>
      <c r="B2777" s="6">
        <v>9</v>
      </c>
      <c r="C2777" s="37" t="s">
        <v>68</v>
      </c>
      <c r="D2777" s="23">
        <v>3530</v>
      </c>
    </row>
    <row r="2778" spans="1:4">
      <c r="A2778" s="6">
        <f t="shared" si="85"/>
        <v>2021</v>
      </c>
      <c r="B2778" s="6">
        <v>9</v>
      </c>
      <c r="C2778" s="37" t="s">
        <v>71</v>
      </c>
      <c r="D2778" s="23">
        <v>3530</v>
      </c>
    </row>
    <row r="2779" spans="1:4">
      <c r="A2779" s="6">
        <f t="shared" si="85"/>
        <v>2021</v>
      </c>
      <c r="B2779" s="6">
        <v>9</v>
      </c>
      <c r="C2779" s="37">
        <v>44455</v>
      </c>
      <c r="D2779" s="23">
        <v>3530</v>
      </c>
    </row>
    <row r="2780" spans="1:4">
      <c r="A2780" s="6">
        <f t="shared" ref="A2780:A2789" si="86">YEAR(C2780)</f>
        <v>2021</v>
      </c>
      <c r="B2780" s="6">
        <v>9</v>
      </c>
      <c r="C2780" s="37">
        <v>44456</v>
      </c>
      <c r="D2780" s="23">
        <v>3530</v>
      </c>
    </row>
    <row r="2781" spans="1:4">
      <c r="A2781" s="6">
        <f t="shared" si="86"/>
        <v>2021</v>
      </c>
      <c r="B2781" s="6">
        <v>9</v>
      </c>
      <c r="C2781" s="37">
        <v>44457</v>
      </c>
      <c r="D2781" s="23">
        <v>3530</v>
      </c>
    </row>
    <row r="2782" spans="1:4">
      <c r="A2782" s="6">
        <f t="shared" si="86"/>
        <v>2021</v>
      </c>
      <c r="B2782" s="6">
        <v>9</v>
      </c>
      <c r="C2782" s="37">
        <v>44461</v>
      </c>
      <c r="D2782" s="23">
        <v>3530</v>
      </c>
    </row>
    <row r="2783" spans="1:4">
      <c r="A2783" s="6">
        <f t="shared" si="86"/>
        <v>2021</v>
      </c>
      <c r="B2783" s="6">
        <v>9</v>
      </c>
      <c r="C2783" s="37">
        <v>44462</v>
      </c>
      <c r="D2783" s="23">
        <v>3530</v>
      </c>
    </row>
    <row r="2784" spans="1:4">
      <c r="A2784" s="6">
        <f t="shared" si="86"/>
        <v>2021</v>
      </c>
      <c r="B2784" s="6">
        <v>9</v>
      </c>
      <c r="C2784" s="37">
        <v>44463</v>
      </c>
      <c r="D2784" s="23">
        <v>3530</v>
      </c>
    </row>
    <row r="2785" spans="1:4">
      <c r="A2785" s="6">
        <f t="shared" si="86"/>
        <v>2021</v>
      </c>
      <c r="B2785" s="6">
        <v>9</v>
      </c>
      <c r="C2785" s="37">
        <v>44465</v>
      </c>
      <c r="D2785" s="23">
        <v>3550</v>
      </c>
    </row>
    <row r="2786" spans="1:4">
      <c r="A2786" s="6">
        <f t="shared" si="86"/>
        <v>2021</v>
      </c>
      <c r="B2786" s="6">
        <v>9</v>
      </c>
      <c r="C2786" s="37">
        <v>44466</v>
      </c>
      <c r="D2786" s="23">
        <v>3550</v>
      </c>
    </row>
    <row r="2787" spans="1:4">
      <c r="A2787" s="6">
        <f t="shared" si="86"/>
        <v>2021</v>
      </c>
      <c r="B2787" s="6">
        <v>9</v>
      </c>
      <c r="C2787" s="37">
        <v>44467</v>
      </c>
      <c r="D2787" s="23">
        <v>3550</v>
      </c>
    </row>
    <row r="2788" spans="1:4">
      <c r="A2788" s="6">
        <f t="shared" si="86"/>
        <v>2021</v>
      </c>
      <c r="B2788" s="6">
        <v>9</v>
      </c>
      <c r="C2788" s="37">
        <v>44468</v>
      </c>
      <c r="D2788" s="23">
        <v>3550</v>
      </c>
    </row>
    <row r="2789" spans="1:4">
      <c r="A2789" s="6">
        <f t="shared" si="86"/>
        <v>2021</v>
      </c>
      <c r="B2789" s="6">
        <v>9</v>
      </c>
      <c r="C2789" s="37">
        <v>44469</v>
      </c>
      <c r="D2789" s="23">
        <v>3500</v>
      </c>
    </row>
    <row r="2790" spans="1:4">
      <c r="A2790" s="6">
        <f t="shared" ref="A2790:A2795" si="87">YEAR(C2790)</f>
        <v>2021</v>
      </c>
      <c r="B2790" s="6">
        <v>10</v>
      </c>
      <c r="C2790" s="37">
        <v>44477</v>
      </c>
      <c r="D2790" s="23">
        <v>3560</v>
      </c>
    </row>
    <row r="2791" spans="1:4">
      <c r="A2791" s="6">
        <f t="shared" si="87"/>
        <v>2021</v>
      </c>
      <c r="B2791" s="6">
        <v>10</v>
      </c>
      <c r="C2791" s="37">
        <v>44478</v>
      </c>
      <c r="D2791" s="23">
        <v>3560</v>
      </c>
    </row>
    <row r="2792" spans="1:4">
      <c r="A2792" s="6">
        <f t="shared" si="87"/>
        <v>2021</v>
      </c>
      <c r="B2792" s="6">
        <v>10</v>
      </c>
      <c r="C2792" s="37">
        <v>44480</v>
      </c>
      <c r="D2792" s="23">
        <v>3600</v>
      </c>
    </row>
    <row r="2793" spans="1:4">
      <c r="A2793" s="6">
        <f t="shared" si="87"/>
        <v>2021</v>
      </c>
      <c r="B2793" s="6">
        <v>10</v>
      </c>
      <c r="C2793" s="37">
        <v>44481</v>
      </c>
      <c r="D2793" s="23">
        <v>3600</v>
      </c>
    </row>
    <row r="2794" spans="1:4">
      <c r="A2794" s="6">
        <f t="shared" si="87"/>
        <v>2021</v>
      </c>
      <c r="B2794" s="6">
        <v>10</v>
      </c>
      <c r="C2794" s="37">
        <v>44482</v>
      </c>
      <c r="D2794" s="23">
        <v>3600</v>
      </c>
    </row>
    <row r="2795" spans="1:4">
      <c r="A2795" s="6">
        <f t="shared" si="87"/>
        <v>2021</v>
      </c>
      <c r="B2795" s="6">
        <v>10</v>
      </c>
      <c r="C2795" s="37">
        <v>44483</v>
      </c>
      <c r="D2795" s="23">
        <v>3600</v>
      </c>
    </row>
    <row r="2796" spans="1:4">
      <c r="A2796" s="6">
        <f t="shared" ref="A2796:A2801" si="88">YEAR(C2796)</f>
        <v>2021</v>
      </c>
      <c r="B2796" s="6">
        <v>10</v>
      </c>
      <c r="C2796" s="37">
        <v>44484</v>
      </c>
      <c r="D2796" s="23">
        <v>3600</v>
      </c>
    </row>
    <row r="2797" spans="1:4">
      <c r="A2797" s="6">
        <f t="shared" si="88"/>
        <v>2021</v>
      </c>
      <c r="B2797" s="6">
        <v>10</v>
      </c>
      <c r="C2797" s="37">
        <v>44485</v>
      </c>
      <c r="D2797" s="23">
        <v>3600</v>
      </c>
    </row>
    <row r="2798" spans="1:4">
      <c r="A2798" s="6">
        <f t="shared" si="88"/>
        <v>2021</v>
      </c>
      <c r="B2798" s="6">
        <v>10</v>
      </c>
      <c r="C2798" s="37">
        <v>44486</v>
      </c>
      <c r="D2798" s="23">
        <v>3600</v>
      </c>
    </row>
    <row r="2799" spans="1:4">
      <c r="A2799" s="6">
        <f t="shared" si="88"/>
        <v>2021</v>
      </c>
      <c r="B2799" s="6">
        <v>10</v>
      </c>
      <c r="C2799" s="37">
        <v>44487</v>
      </c>
      <c r="D2799" s="23">
        <v>3600</v>
      </c>
    </row>
    <row r="2800" spans="1:4">
      <c r="A2800" s="6">
        <f t="shared" si="88"/>
        <v>2021</v>
      </c>
      <c r="B2800" s="6">
        <v>10</v>
      </c>
      <c r="C2800" s="37">
        <v>44488</v>
      </c>
      <c r="D2800" s="23">
        <v>3550</v>
      </c>
    </row>
    <row r="2801" spans="1:4">
      <c r="A2801" s="6">
        <f t="shared" si="88"/>
        <v>2021</v>
      </c>
      <c r="B2801" s="6">
        <v>10</v>
      </c>
      <c r="C2801" s="37">
        <v>44489</v>
      </c>
      <c r="D2801" s="23">
        <v>3550</v>
      </c>
    </row>
    <row r="2802" spans="1:4">
      <c r="A2802" s="6">
        <f t="shared" ref="A2802:A2810" si="89">YEAR(C2802)</f>
        <v>2021</v>
      </c>
      <c r="B2802" s="6">
        <v>10</v>
      </c>
      <c r="C2802" s="37">
        <v>44490</v>
      </c>
      <c r="D2802" s="23">
        <v>3550</v>
      </c>
    </row>
    <row r="2803" spans="1:4">
      <c r="A2803" s="6">
        <f t="shared" si="89"/>
        <v>2021</v>
      </c>
      <c r="B2803" s="6">
        <v>10</v>
      </c>
      <c r="C2803" s="37">
        <v>44491</v>
      </c>
      <c r="D2803" s="23">
        <v>3550</v>
      </c>
    </row>
    <row r="2804" spans="1:4">
      <c r="A2804" s="6">
        <f t="shared" si="89"/>
        <v>2021</v>
      </c>
      <c r="B2804" s="6">
        <v>10</v>
      </c>
      <c r="C2804" s="37">
        <v>44492</v>
      </c>
      <c r="D2804" s="23">
        <v>3500</v>
      </c>
    </row>
    <row r="2805" spans="1:4">
      <c r="A2805" s="6">
        <f t="shared" si="89"/>
        <v>2021</v>
      </c>
      <c r="B2805" s="6">
        <v>10</v>
      </c>
      <c r="C2805" s="37">
        <v>44493</v>
      </c>
      <c r="D2805" s="23">
        <v>3500</v>
      </c>
    </row>
    <row r="2806" spans="1:4">
      <c r="A2806" s="6">
        <f t="shared" si="89"/>
        <v>2021</v>
      </c>
      <c r="B2806" s="6">
        <v>10</v>
      </c>
      <c r="C2806" s="37">
        <v>44494</v>
      </c>
      <c r="D2806" s="23">
        <v>3430</v>
      </c>
    </row>
    <row r="2807" spans="1:4">
      <c r="A2807" s="6">
        <f t="shared" si="89"/>
        <v>2021</v>
      </c>
      <c r="B2807" s="6">
        <v>11</v>
      </c>
      <c r="C2807" s="37">
        <v>44495</v>
      </c>
      <c r="D2807" s="23">
        <v>3350</v>
      </c>
    </row>
    <row r="2808" spans="1:4">
      <c r="A2808" s="6">
        <f t="shared" si="89"/>
        <v>2021</v>
      </c>
      <c r="B2808" s="6">
        <v>11</v>
      </c>
      <c r="C2808" s="37">
        <v>44496</v>
      </c>
      <c r="D2808" s="23">
        <v>3300</v>
      </c>
    </row>
    <row r="2809" spans="1:4">
      <c r="A2809" s="6">
        <f t="shared" si="89"/>
        <v>2021</v>
      </c>
      <c r="B2809" s="6">
        <v>11</v>
      </c>
      <c r="C2809" s="37">
        <v>44497</v>
      </c>
      <c r="D2809" s="23">
        <v>3240</v>
      </c>
    </row>
    <row r="2810" spans="1:4">
      <c r="A2810" s="6">
        <f t="shared" si="89"/>
        <v>2021</v>
      </c>
      <c r="B2810" s="6">
        <v>11</v>
      </c>
      <c r="C2810" s="37">
        <v>44498</v>
      </c>
      <c r="D2810" s="23">
        <v>3160</v>
      </c>
    </row>
    <row r="2811" spans="1:4">
      <c r="A2811" s="6">
        <f t="shared" ref="A2811:A2816" si="90">YEAR(C2811)</f>
        <v>2021</v>
      </c>
      <c r="B2811" s="6">
        <v>11</v>
      </c>
      <c r="C2811" s="37">
        <v>44499</v>
      </c>
      <c r="D2811" s="23">
        <v>3160</v>
      </c>
    </row>
    <row r="2812" spans="1:4">
      <c r="A2812" s="6">
        <f t="shared" si="90"/>
        <v>2021</v>
      </c>
      <c r="B2812" s="6">
        <v>11</v>
      </c>
      <c r="C2812" s="37">
        <v>44500</v>
      </c>
      <c r="D2812" s="23">
        <v>3160</v>
      </c>
    </row>
    <row r="2813" spans="1:4">
      <c r="A2813" s="6">
        <f t="shared" si="90"/>
        <v>2021</v>
      </c>
      <c r="B2813" s="6">
        <v>11</v>
      </c>
      <c r="C2813" s="37">
        <v>44501</v>
      </c>
      <c r="D2813" s="23">
        <v>3160</v>
      </c>
    </row>
    <row r="2814" spans="1:4">
      <c r="A2814" s="6">
        <f t="shared" si="90"/>
        <v>2021</v>
      </c>
      <c r="B2814" s="6">
        <v>11</v>
      </c>
      <c r="C2814" s="37">
        <v>44502</v>
      </c>
      <c r="D2814" s="23">
        <v>3160</v>
      </c>
    </row>
    <row r="2815" spans="1:4">
      <c r="A2815" s="6">
        <f t="shared" si="90"/>
        <v>2021</v>
      </c>
      <c r="B2815" s="6">
        <v>11</v>
      </c>
      <c r="C2815" s="37">
        <v>44503</v>
      </c>
      <c r="D2815" s="23">
        <v>3090</v>
      </c>
    </row>
    <row r="2816" spans="1:4">
      <c r="A2816" s="6">
        <f t="shared" si="90"/>
        <v>2021</v>
      </c>
      <c r="B2816" s="6">
        <v>11</v>
      </c>
      <c r="C2816" s="37">
        <v>44504</v>
      </c>
      <c r="D2816" s="23">
        <v>3030</v>
      </c>
    </row>
    <row r="2817" spans="1:4">
      <c r="A2817" s="6">
        <f t="shared" ref="A2817:A2836" si="91">YEAR(C2817)</f>
        <v>2021</v>
      </c>
      <c r="B2817" s="6">
        <v>11</v>
      </c>
      <c r="C2817" s="37">
        <v>44505</v>
      </c>
      <c r="D2817" s="23">
        <v>2930</v>
      </c>
    </row>
    <row r="2818" spans="1:4">
      <c r="A2818" s="6">
        <f t="shared" si="91"/>
        <v>2021</v>
      </c>
      <c r="B2818" s="6">
        <v>11</v>
      </c>
      <c r="C2818" s="37">
        <v>44506</v>
      </c>
      <c r="D2818" s="23">
        <v>2830</v>
      </c>
    </row>
    <row r="2819" spans="1:4">
      <c r="A2819" s="6">
        <f t="shared" si="91"/>
        <v>2021</v>
      </c>
      <c r="B2819" s="6">
        <v>11</v>
      </c>
      <c r="C2819" s="37">
        <v>44507</v>
      </c>
      <c r="D2819" s="23">
        <v>2750</v>
      </c>
    </row>
    <row r="2820" spans="1:4">
      <c r="A2820" s="6">
        <f t="shared" si="91"/>
        <v>2021</v>
      </c>
      <c r="B2820" s="6">
        <v>11</v>
      </c>
      <c r="C2820" s="37">
        <v>44508</v>
      </c>
      <c r="D2820" s="23">
        <v>2750</v>
      </c>
    </row>
    <row r="2821" spans="1:4">
      <c r="A2821" s="6">
        <f t="shared" si="91"/>
        <v>2021</v>
      </c>
      <c r="B2821" s="6">
        <v>11</v>
      </c>
      <c r="C2821" s="37">
        <v>44509</v>
      </c>
      <c r="D2821" s="23">
        <v>2750</v>
      </c>
    </row>
    <row r="2822" spans="1:4">
      <c r="A2822" s="6">
        <f t="shared" si="91"/>
        <v>2021</v>
      </c>
      <c r="B2822" s="6">
        <v>11</v>
      </c>
      <c r="C2822" s="37">
        <v>44510</v>
      </c>
      <c r="D2822" s="23">
        <v>2750</v>
      </c>
    </row>
    <row r="2823" spans="1:4">
      <c r="A2823" s="6">
        <f t="shared" si="91"/>
        <v>2021</v>
      </c>
      <c r="B2823" s="6">
        <v>11</v>
      </c>
      <c r="C2823" s="37">
        <v>44511</v>
      </c>
      <c r="D2823" s="23">
        <v>2800</v>
      </c>
    </row>
    <row r="2824" spans="1:4">
      <c r="A2824" s="6">
        <f t="shared" si="91"/>
        <v>2021</v>
      </c>
      <c r="B2824" s="6">
        <v>11</v>
      </c>
      <c r="C2824" s="37">
        <v>44524</v>
      </c>
      <c r="D2824" s="23">
        <v>2850</v>
      </c>
    </row>
    <row r="2825" spans="1:4">
      <c r="A2825" s="6">
        <f t="shared" si="91"/>
        <v>2021</v>
      </c>
      <c r="B2825" s="6">
        <v>11</v>
      </c>
      <c r="C2825" s="37">
        <v>44525</v>
      </c>
      <c r="D2825" s="23">
        <v>2930</v>
      </c>
    </row>
    <row r="2826" spans="1:4">
      <c r="A2826" s="6">
        <f t="shared" si="91"/>
        <v>2021</v>
      </c>
      <c r="B2826" s="6">
        <v>11</v>
      </c>
      <c r="C2826" s="37">
        <v>44526</v>
      </c>
      <c r="D2826" s="23">
        <v>2990</v>
      </c>
    </row>
    <row r="2827" spans="1:4">
      <c r="A2827" s="6">
        <f t="shared" si="91"/>
        <v>2021</v>
      </c>
      <c r="B2827" s="6">
        <v>11</v>
      </c>
      <c r="C2827" s="37">
        <v>44529</v>
      </c>
      <c r="D2827" s="23">
        <v>2990</v>
      </c>
    </row>
    <row r="2828" spans="1:4">
      <c r="A2828" s="6">
        <f t="shared" si="91"/>
        <v>2021</v>
      </c>
      <c r="B2828" s="6">
        <v>11</v>
      </c>
      <c r="C2828" s="37">
        <v>44530</v>
      </c>
      <c r="D2828" s="23">
        <v>2990</v>
      </c>
    </row>
    <row r="2829" spans="1:4">
      <c r="A2829" s="6">
        <f t="shared" si="91"/>
        <v>2021</v>
      </c>
      <c r="B2829" s="6">
        <v>12</v>
      </c>
      <c r="C2829" s="37">
        <v>44531</v>
      </c>
      <c r="D2829" s="23">
        <v>2990</v>
      </c>
    </row>
    <row r="2830" spans="1:4">
      <c r="A2830" s="6">
        <f t="shared" si="91"/>
        <v>2021</v>
      </c>
      <c r="B2830" s="6">
        <v>12</v>
      </c>
      <c r="C2830" s="37">
        <v>44532</v>
      </c>
      <c r="D2830" s="23">
        <v>2990</v>
      </c>
    </row>
    <row r="2831" spans="1:4">
      <c r="A2831" s="6">
        <f t="shared" si="91"/>
        <v>2021</v>
      </c>
      <c r="B2831" s="6">
        <v>12</v>
      </c>
      <c r="C2831" s="37">
        <v>44533</v>
      </c>
      <c r="D2831" s="23">
        <v>2990</v>
      </c>
    </row>
    <row r="2832" spans="1:4">
      <c r="A2832" s="6">
        <f t="shared" si="91"/>
        <v>2021</v>
      </c>
      <c r="B2832" s="6">
        <v>12</v>
      </c>
      <c r="C2832" s="37">
        <v>44536</v>
      </c>
      <c r="D2832" s="23">
        <v>3070</v>
      </c>
    </row>
    <row r="2833" spans="1:4">
      <c r="A2833" s="6">
        <f t="shared" si="91"/>
        <v>2021</v>
      </c>
      <c r="B2833" s="6">
        <v>12</v>
      </c>
      <c r="C2833" s="37">
        <v>44537</v>
      </c>
      <c r="D2833" s="23">
        <v>3120</v>
      </c>
    </row>
    <row r="2834" spans="1:4">
      <c r="A2834" s="6">
        <f t="shared" si="91"/>
        <v>2021</v>
      </c>
      <c r="B2834" s="6">
        <v>12</v>
      </c>
      <c r="C2834" s="37">
        <v>44538</v>
      </c>
      <c r="D2834" s="23">
        <v>3150</v>
      </c>
    </row>
    <row r="2835" spans="1:4">
      <c r="A2835" s="6">
        <f t="shared" si="91"/>
        <v>2021</v>
      </c>
      <c r="B2835" s="6">
        <v>12</v>
      </c>
      <c r="C2835" s="37">
        <v>44539</v>
      </c>
      <c r="D2835" s="23">
        <v>3170</v>
      </c>
    </row>
    <row r="2836" spans="1:4">
      <c r="A2836" s="6">
        <f t="shared" si="91"/>
        <v>2021</v>
      </c>
      <c r="B2836" s="6">
        <v>12</v>
      </c>
      <c r="C2836" s="37">
        <v>44540</v>
      </c>
      <c r="D2836" s="23">
        <v>3170</v>
      </c>
    </row>
    <row r="2837" spans="1:4">
      <c r="A2837" s="6">
        <f t="shared" ref="A2837:A2841" si="92">YEAR(C2837)</f>
        <v>2021</v>
      </c>
      <c r="B2837" s="6">
        <v>12</v>
      </c>
      <c r="C2837" s="37">
        <v>44543</v>
      </c>
      <c r="D2837" s="23">
        <v>3230</v>
      </c>
    </row>
    <row r="2838" spans="1:4">
      <c r="A2838" s="6">
        <f t="shared" si="92"/>
        <v>2021</v>
      </c>
      <c r="B2838" s="6">
        <v>12</v>
      </c>
      <c r="C2838" s="37">
        <v>44544</v>
      </c>
      <c r="D2838" s="23">
        <v>3280</v>
      </c>
    </row>
    <row r="2839" spans="1:4">
      <c r="A2839" s="6">
        <f t="shared" si="92"/>
        <v>2021</v>
      </c>
      <c r="B2839" s="6">
        <v>12</v>
      </c>
      <c r="C2839" s="37">
        <v>44545</v>
      </c>
      <c r="D2839" s="23">
        <v>3280</v>
      </c>
    </row>
    <row r="2840" spans="1:4">
      <c r="A2840" s="6">
        <f t="shared" si="92"/>
        <v>2021</v>
      </c>
      <c r="B2840" s="6">
        <v>12</v>
      </c>
      <c r="C2840" s="37">
        <v>44546</v>
      </c>
      <c r="D2840" s="23">
        <v>3310</v>
      </c>
    </row>
    <row r="2841" spans="1:4">
      <c r="A2841" s="6">
        <f t="shared" si="92"/>
        <v>2021</v>
      </c>
      <c r="B2841" s="6">
        <v>12</v>
      </c>
      <c r="C2841" s="37">
        <v>44547</v>
      </c>
      <c r="D2841" s="23">
        <v>3310</v>
      </c>
    </row>
    <row r="2842" spans="1:4">
      <c r="A2842" s="6">
        <f t="shared" ref="A2842:A2846" si="93">YEAR(C2842)</f>
        <v>2021</v>
      </c>
      <c r="B2842" s="6">
        <v>12</v>
      </c>
      <c r="C2842" s="37">
        <v>44550</v>
      </c>
      <c r="D2842" s="23">
        <v>3360</v>
      </c>
    </row>
    <row r="2843" spans="1:4">
      <c r="A2843" s="6">
        <f t="shared" si="93"/>
        <v>2021</v>
      </c>
      <c r="B2843" s="6">
        <v>12</v>
      </c>
      <c r="C2843" s="37">
        <v>44551</v>
      </c>
      <c r="D2843" s="23">
        <v>3360</v>
      </c>
    </row>
    <row r="2844" spans="1:4">
      <c r="A2844" s="6">
        <f t="shared" si="93"/>
        <v>2021</v>
      </c>
      <c r="B2844" s="6">
        <v>12</v>
      </c>
      <c r="C2844" s="37">
        <v>44552</v>
      </c>
      <c r="D2844" s="23">
        <v>3420</v>
      </c>
    </row>
    <row r="2845" spans="1:4">
      <c r="A2845" s="6">
        <f t="shared" si="93"/>
        <v>2021</v>
      </c>
      <c r="B2845" s="6">
        <v>12</v>
      </c>
      <c r="C2845" s="37">
        <v>44553</v>
      </c>
      <c r="D2845" s="23">
        <v>3470</v>
      </c>
    </row>
    <row r="2846" spans="1:4">
      <c r="A2846" s="6">
        <f t="shared" si="93"/>
        <v>2021</v>
      </c>
      <c r="B2846" s="6">
        <v>12</v>
      </c>
      <c r="C2846" s="37">
        <v>44554</v>
      </c>
      <c r="D2846" s="23">
        <v>3470</v>
      </c>
    </row>
    <row r="2847" spans="1:4">
      <c r="A2847" s="6">
        <f t="shared" ref="A2847:A2851" si="94">YEAR(C2847)</f>
        <v>2021</v>
      </c>
      <c r="B2847" s="6">
        <v>12</v>
      </c>
      <c r="C2847" s="37">
        <v>44557</v>
      </c>
      <c r="D2847" s="23">
        <v>3470</v>
      </c>
    </row>
    <row r="2848" spans="1:4">
      <c r="A2848" s="6">
        <f t="shared" si="94"/>
        <v>2021</v>
      </c>
      <c r="B2848" s="6">
        <v>12</v>
      </c>
      <c r="C2848" s="37">
        <v>44558</v>
      </c>
      <c r="D2848" s="23">
        <v>3470</v>
      </c>
    </row>
    <row r="2849" spans="1:4">
      <c r="A2849" s="6">
        <f t="shared" si="94"/>
        <v>2021</v>
      </c>
      <c r="B2849" s="6">
        <v>12</v>
      </c>
      <c r="C2849" s="37">
        <v>44559</v>
      </c>
      <c r="D2849" s="23">
        <v>3470</v>
      </c>
    </row>
    <row r="2850" spans="1:4">
      <c r="A2850" s="6">
        <f t="shared" si="94"/>
        <v>2021</v>
      </c>
      <c r="B2850" s="6">
        <v>12</v>
      </c>
      <c r="C2850" s="37">
        <v>44560</v>
      </c>
      <c r="D2850" s="23">
        <v>3410</v>
      </c>
    </row>
    <row r="2851" spans="1:4">
      <c r="A2851" s="6">
        <f t="shared" si="94"/>
        <v>2021</v>
      </c>
      <c r="B2851" s="6">
        <v>12</v>
      </c>
      <c r="C2851" s="37">
        <v>44561</v>
      </c>
      <c r="D2851" s="23">
        <v>3370</v>
      </c>
    </row>
    <row r="2852" spans="1:4">
      <c r="A2852" s="6">
        <v>2022</v>
      </c>
      <c r="B2852" s="6">
        <v>1</v>
      </c>
      <c r="C2852" s="37">
        <v>44565</v>
      </c>
      <c r="D2852" s="23">
        <v>3370</v>
      </c>
    </row>
    <row r="2853" spans="1:4">
      <c r="A2853" s="6">
        <v>2022</v>
      </c>
      <c r="B2853" s="6">
        <v>1</v>
      </c>
      <c r="C2853" s="37">
        <v>44566</v>
      </c>
      <c r="D2853" s="23">
        <v>3370</v>
      </c>
    </row>
    <row r="2854" spans="1:4">
      <c r="A2854" s="6">
        <v>2022</v>
      </c>
      <c r="B2854" s="6">
        <v>1</v>
      </c>
      <c r="C2854" s="37">
        <v>44567</v>
      </c>
      <c r="D2854" s="23">
        <v>3370</v>
      </c>
    </row>
    <row r="2855" spans="1:4">
      <c r="A2855" s="6">
        <v>2022</v>
      </c>
      <c r="B2855" s="6">
        <v>1</v>
      </c>
      <c r="C2855" s="37">
        <v>44568</v>
      </c>
      <c r="D2855" s="23">
        <v>3400</v>
      </c>
    </row>
    <row r="2856" spans="1:4">
      <c r="A2856" s="6">
        <v>2022</v>
      </c>
      <c r="B2856" s="6">
        <v>1</v>
      </c>
      <c r="C2856" s="37">
        <v>44571</v>
      </c>
      <c r="D2856" s="23">
        <v>3400</v>
      </c>
    </row>
    <row r="2857" spans="1:4">
      <c r="A2857" s="6">
        <v>2022</v>
      </c>
      <c r="B2857" s="6">
        <v>1</v>
      </c>
      <c r="C2857" s="37">
        <v>44572</v>
      </c>
      <c r="D2857" s="23">
        <v>3400</v>
      </c>
    </row>
    <row r="2858" spans="1:4">
      <c r="A2858" s="6">
        <v>2022</v>
      </c>
      <c r="B2858" s="6">
        <v>1</v>
      </c>
      <c r="C2858" s="37">
        <v>44573</v>
      </c>
      <c r="D2858" s="23">
        <v>3400</v>
      </c>
    </row>
    <row r="2859" spans="1:4">
      <c r="A2859" s="6">
        <v>2022</v>
      </c>
      <c r="B2859" s="6">
        <v>1</v>
      </c>
      <c r="C2859" s="37">
        <v>44574</v>
      </c>
      <c r="D2859" s="23">
        <v>3400</v>
      </c>
    </row>
    <row r="2860" spans="1:4">
      <c r="A2860" s="6">
        <v>2022</v>
      </c>
      <c r="B2860" s="6">
        <v>1</v>
      </c>
      <c r="C2860" s="37">
        <v>44575</v>
      </c>
      <c r="D2860" s="23">
        <v>3400</v>
      </c>
    </row>
    <row r="2861" spans="1:4">
      <c r="A2861" s="6">
        <v>2022</v>
      </c>
      <c r="B2861" s="6">
        <v>1</v>
      </c>
      <c r="C2861" s="37">
        <v>44578</v>
      </c>
      <c r="D2861" s="23">
        <v>3430</v>
      </c>
    </row>
    <row r="2862" spans="1:4">
      <c r="A2862" s="6">
        <v>2022</v>
      </c>
      <c r="B2862" s="6">
        <v>1</v>
      </c>
      <c r="C2862" s="37">
        <v>44579</v>
      </c>
      <c r="D2862" s="23">
        <v>3430</v>
      </c>
    </row>
    <row r="2863" spans="1:4">
      <c r="A2863" s="6">
        <v>2022</v>
      </c>
      <c r="B2863" s="6">
        <v>1</v>
      </c>
      <c r="C2863" s="37">
        <v>44580</v>
      </c>
      <c r="D2863" s="23">
        <v>3430</v>
      </c>
    </row>
    <row r="2864" spans="1:4">
      <c r="A2864" s="6">
        <v>2022</v>
      </c>
      <c r="B2864" s="6">
        <v>1</v>
      </c>
      <c r="C2864" s="37">
        <v>44581</v>
      </c>
      <c r="D2864" s="23">
        <v>3430</v>
      </c>
    </row>
    <row r="2865" spans="1:4">
      <c r="A2865" s="6">
        <v>2022</v>
      </c>
      <c r="B2865" s="6">
        <v>1</v>
      </c>
      <c r="C2865" s="37">
        <v>44582</v>
      </c>
      <c r="D2865" s="23">
        <v>3430</v>
      </c>
    </row>
    <row r="2866" spans="1:4">
      <c r="A2866" s="6">
        <v>2022</v>
      </c>
      <c r="B2866" s="6">
        <v>1</v>
      </c>
      <c r="C2866" s="37">
        <v>44585</v>
      </c>
      <c r="D2866" s="23">
        <v>3460</v>
      </c>
    </row>
    <row r="2867" spans="1:4">
      <c r="A2867" s="6">
        <v>2022</v>
      </c>
      <c r="B2867" s="6">
        <v>1</v>
      </c>
      <c r="C2867" s="37">
        <v>44586</v>
      </c>
      <c r="D2867" s="23">
        <v>3460</v>
      </c>
    </row>
    <row r="2868" spans="1:4">
      <c r="A2868" s="6">
        <v>2022</v>
      </c>
      <c r="B2868" s="6">
        <v>1</v>
      </c>
      <c r="C2868" s="37">
        <v>44587</v>
      </c>
      <c r="D2868" s="23">
        <v>3460</v>
      </c>
    </row>
    <row r="2869" spans="1:4">
      <c r="A2869" s="6">
        <v>2022</v>
      </c>
      <c r="B2869" s="6">
        <v>1</v>
      </c>
      <c r="C2869" s="37">
        <v>44588</v>
      </c>
      <c r="D2869" s="23">
        <v>3460</v>
      </c>
    </row>
    <row r="2870" spans="1:4">
      <c r="A2870" s="6">
        <v>2022</v>
      </c>
      <c r="B2870" s="6">
        <v>1</v>
      </c>
      <c r="C2870" s="37">
        <v>44589</v>
      </c>
      <c r="D2870" s="23">
        <v>3460</v>
      </c>
    </row>
    <row r="2871" spans="1:4">
      <c r="A2871" s="6">
        <v>2022</v>
      </c>
      <c r="B2871" s="6">
        <v>1</v>
      </c>
      <c r="C2871" s="37">
        <v>44590</v>
      </c>
      <c r="D2871" s="23">
        <v>3460</v>
      </c>
    </row>
    <row r="2872" spans="1:4">
      <c r="A2872" s="6">
        <v>2022</v>
      </c>
      <c r="B2872" s="6">
        <v>1</v>
      </c>
      <c r="C2872" s="37">
        <v>44591</v>
      </c>
      <c r="D2872" s="23">
        <v>3460</v>
      </c>
    </row>
    <row r="2873" spans="1:4">
      <c r="A2873" s="6">
        <v>2022</v>
      </c>
      <c r="B2873" s="6">
        <v>2</v>
      </c>
      <c r="C2873" s="37">
        <v>44599</v>
      </c>
      <c r="D2873" s="23">
        <v>3460</v>
      </c>
    </row>
    <row r="2874" spans="1:4">
      <c r="A2874" s="6">
        <v>2022</v>
      </c>
      <c r="B2874" s="6">
        <v>2</v>
      </c>
      <c r="C2874" s="37">
        <v>44600</v>
      </c>
      <c r="D2874" s="23">
        <v>3460</v>
      </c>
    </row>
    <row r="2875" spans="1:4">
      <c r="A2875" s="6">
        <v>2022</v>
      </c>
      <c r="B2875" s="6">
        <v>2</v>
      </c>
      <c r="C2875" s="37">
        <v>44601</v>
      </c>
      <c r="D2875" s="23">
        <v>3460</v>
      </c>
    </row>
    <row r="2876" spans="1:4">
      <c r="A2876" s="6">
        <v>2022</v>
      </c>
      <c r="B2876" s="6">
        <v>2</v>
      </c>
      <c r="C2876" s="37">
        <v>44602</v>
      </c>
      <c r="D2876" s="23">
        <v>3530</v>
      </c>
    </row>
    <row r="2877" spans="1:4">
      <c r="A2877" s="6">
        <v>2022</v>
      </c>
      <c r="B2877" s="6">
        <v>2</v>
      </c>
      <c r="C2877" s="37">
        <v>44603</v>
      </c>
      <c r="D2877" s="23">
        <v>3530</v>
      </c>
    </row>
    <row r="2878" spans="1:4">
      <c r="A2878" s="6">
        <v>2022</v>
      </c>
      <c r="B2878" s="6">
        <v>2</v>
      </c>
      <c r="C2878" s="37">
        <v>44606</v>
      </c>
      <c r="D2878" s="23">
        <v>3560</v>
      </c>
    </row>
    <row r="2879" spans="1:4">
      <c r="A2879" s="6">
        <v>2022</v>
      </c>
      <c r="B2879" s="6">
        <v>2</v>
      </c>
      <c r="C2879" s="37">
        <v>44607</v>
      </c>
      <c r="D2879" s="23">
        <v>3560</v>
      </c>
    </row>
    <row r="2880" spans="1:4">
      <c r="A2880" s="6">
        <v>2022</v>
      </c>
      <c r="B2880" s="6">
        <v>2</v>
      </c>
      <c r="C2880" s="37">
        <v>44608</v>
      </c>
      <c r="D2880" s="23">
        <v>3560</v>
      </c>
    </row>
    <row r="2881" spans="1:4">
      <c r="A2881" s="6">
        <v>2022</v>
      </c>
      <c r="B2881" s="6">
        <v>2</v>
      </c>
      <c r="C2881" s="37">
        <v>44609</v>
      </c>
      <c r="D2881" s="23">
        <v>3560</v>
      </c>
    </row>
    <row r="2882" spans="1:4">
      <c r="A2882" s="6">
        <v>2022</v>
      </c>
      <c r="B2882" s="6">
        <v>2</v>
      </c>
      <c r="C2882" s="37">
        <v>44610</v>
      </c>
      <c r="D2882" s="23">
        <v>3560</v>
      </c>
    </row>
    <row r="2883" spans="1:4">
      <c r="A2883" s="6">
        <v>2022</v>
      </c>
      <c r="B2883" s="6">
        <v>2</v>
      </c>
      <c r="C2883" s="37">
        <v>44613</v>
      </c>
      <c r="D2883" s="23">
        <v>3530</v>
      </c>
    </row>
    <row r="2884" spans="1:4">
      <c r="A2884" s="6">
        <v>2022</v>
      </c>
      <c r="B2884" s="6">
        <v>2</v>
      </c>
      <c r="C2884" s="37">
        <v>44614</v>
      </c>
      <c r="D2884" s="23">
        <v>3530</v>
      </c>
    </row>
    <row r="2885" spans="1:4">
      <c r="A2885" s="6">
        <v>2022</v>
      </c>
      <c r="B2885" s="6">
        <v>2</v>
      </c>
      <c r="C2885" s="37">
        <v>44615</v>
      </c>
      <c r="D2885" s="23">
        <v>3530</v>
      </c>
    </row>
    <row r="2886" spans="1:4">
      <c r="A2886" s="6">
        <v>2022</v>
      </c>
      <c r="B2886" s="6">
        <v>2</v>
      </c>
      <c r="C2886" s="37">
        <v>44616</v>
      </c>
      <c r="D2886" s="23">
        <v>3480</v>
      </c>
    </row>
    <row r="2887" spans="1:4">
      <c r="A2887" s="6">
        <v>2022</v>
      </c>
      <c r="B2887" s="6">
        <v>2</v>
      </c>
      <c r="C2887" s="37">
        <v>44617</v>
      </c>
      <c r="D2887" s="23">
        <v>3480</v>
      </c>
    </row>
    <row r="2888" spans="1:4">
      <c r="A2888" s="6">
        <v>2022</v>
      </c>
      <c r="B2888" s="6">
        <v>2</v>
      </c>
      <c r="C2888" s="37">
        <v>44620</v>
      </c>
      <c r="D2888" s="23">
        <v>3480</v>
      </c>
    </row>
    <row r="2889" spans="1:4">
      <c r="A2889" s="6">
        <v>2022</v>
      </c>
      <c r="B2889" s="6">
        <v>3</v>
      </c>
      <c r="C2889" s="37">
        <v>44621</v>
      </c>
      <c r="D2889" s="23">
        <v>3480</v>
      </c>
    </row>
    <row r="2890" spans="1:4">
      <c r="A2890" s="6">
        <v>2022</v>
      </c>
      <c r="B2890" s="6">
        <v>3</v>
      </c>
      <c r="C2890" s="37">
        <v>44622</v>
      </c>
      <c r="D2890" s="23">
        <v>3480</v>
      </c>
    </row>
    <row r="2891" spans="1:4">
      <c r="A2891" s="6">
        <v>2022</v>
      </c>
      <c r="B2891" s="6">
        <v>3</v>
      </c>
      <c r="C2891" s="37">
        <v>44623</v>
      </c>
      <c r="D2891" s="23">
        <v>3480</v>
      </c>
    </row>
    <row r="2892" spans="1:4">
      <c r="A2892" s="6">
        <v>2022</v>
      </c>
      <c r="B2892" s="6">
        <v>3</v>
      </c>
      <c r="C2892" s="37">
        <v>44624</v>
      </c>
      <c r="D2892" s="23">
        <v>3480</v>
      </c>
    </row>
    <row r="2893" spans="1:4">
      <c r="A2893" s="6">
        <v>2022</v>
      </c>
      <c r="B2893" s="6">
        <v>3</v>
      </c>
      <c r="C2893" s="37">
        <v>44627</v>
      </c>
      <c r="D2893" s="23">
        <v>3480</v>
      </c>
    </row>
    <row r="2894" spans="1:4">
      <c r="A2894" s="6">
        <v>2022</v>
      </c>
      <c r="B2894" s="6">
        <v>3</v>
      </c>
      <c r="C2894" s="37">
        <v>44628</v>
      </c>
      <c r="D2894" s="23">
        <v>3480</v>
      </c>
    </row>
    <row r="2895" spans="1:4">
      <c r="A2895" s="6">
        <v>2022</v>
      </c>
      <c r="B2895" s="6">
        <v>3</v>
      </c>
      <c r="C2895" s="37">
        <v>44629</v>
      </c>
      <c r="D2895" s="23">
        <v>3510</v>
      </c>
    </row>
    <row r="2896" spans="1:4">
      <c r="A2896" s="6">
        <v>2022</v>
      </c>
      <c r="B2896" s="6">
        <v>3</v>
      </c>
      <c r="C2896" s="37">
        <v>44630</v>
      </c>
      <c r="D2896" s="23">
        <v>3510</v>
      </c>
    </row>
    <row r="2897" spans="1:4">
      <c r="A2897" s="6">
        <v>2022</v>
      </c>
      <c r="B2897" s="6">
        <v>3</v>
      </c>
      <c r="C2897" s="37">
        <v>44631</v>
      </c>
      <c r="D2897" s="23">
        <v>3510</v>
      </c>
    </row>
    <row r="2898" spans="1:4">
      <c r="A2898" s="6">
        <v>2022</v>
      </c>
      <c r="B2898" s="6">
        <v>3</v>
      </c>
      <c r="C2898" s="37">
        <v>44634</v>
      </c>
      <c r="D2898" s="23">
        <v>3510</v>
      </c>
    </row>
    <row r="2899" spans="1:4">
      <c r="A2899" s="6">
        <v>2022</v>
      </c>
      <c r="B2899" s="6">
        <v>3</v>
      </c>
      <c r="C2899" s="37">
        <v>44635</v>
      </c>
      <c r="D2899" s="23">
        <v>3510</v>
      </c>
    </row>
    <row r="2900" spans="1:4">
      <c r="A2900" s="6">
        <v>2022</v>
      </c>
      <c r="B2900" s="6">
        <v>3</v>
      </c>
      <c r="C2900" s="37">
        <v>44636</v>
      </c>
      <c r="D2900" s="23">
        <v>3470</v>
      </c>
    </row>
    <row r="2901" spans="1:4">
      <c r="A2901" s="6">
        <v>2022</v>
      </c>
      <c r="B2901" s="6">
        <v>3</v>
      </c>
      <c r="C2901" s="37">
        <v>44637</v>
      </c>
      <c r="D2901" s="23">
        <v>3470</v>
      </c>
    </row>
    <row r="2902" spans="1:4">
      <c r="A2902" s="6">
        <v>2022</v>
      </c>
      <c r="B2902" s="6">
        <v>3</v>
      </c>
      <c r="C2902" s="37">
        <v>44638</v>
      </c>
      <c r="D2902" s="23">
        <v>3470</v>
      </c>
    </row>
    <row r="2903" spans="1:4">
      <c r="A2903" s="6">
        <v>2022</v>
      </c>
      <c r="B2903" s="6">
        <v>3</v>
      </c>
      <c r="C2903" s="37">
        <v>44641</v>
      </c>
      <c r="D2903" s="23">
        <v>3470</v>
      </c>
    </row>
    <row r="2904" spans="1:4">
      <c r="A2904" s="6">
        <v>2022</v>
      </c>
      <c r="B2904" s="6">
        <v>3</v>
      </c>
      <c r="C2904" s="37">
        <v>44642</v>
      </c>
      <c r="D2904" s="23">
        <v>3470</v>
      </c>
    </row>
    <row r="2905" spans="1:4">
      <c r="A2905" s="6">
        <v>2022</v>
      </c>
      <c r="B2905" s="6">
        <v>3</v>
      </c>
      <c r="C2905" s="37">
        <v>44643</v>
      </c>
      <c r="D2905" s="23">
        <v>3470</v>
      </c>
    </row>
    <row r="2906" spans="1:4">
      <c r="A2906" s="6">
        <v>2022</v>
      </c>
      <c r="B2906" s="6">
        <v>3</v>
      </c>
      <c r="C2906" s="37">
        <v>44644</v>
      </c>
      <c r="D2906" s="23">
        <v>3510</v>
      </c>
    </row>
    <row r="2907" spans="1:4">
      <c r="A2907" s="6">
        <v>2022</v>
      </c>
      <c r="B2907" s="6">
        <v>3</v>
      </c>
      <c r="C2907" s="37">
        <v>44645</v>
      </c>
      <c r="D2907" s="23">
        <v>3510</v>
      </c>
    </row>
    <row r="2908" spans="1:4">
      <c r="A2908" s="6">
        <v>2022</v>
      </c>
      <c r="B2908" s="6">
        <v>3</v>
      </c>
      <c r="C2908" s="37">
        <v>44648</v>
      </c>
      <c r="D2908" s="23">
        <v>3510</v>
      </c>
    </row>
    <row r="2909" spans="1:4">
      <c r="A2909" s="6">
        <v>2022</v>
      </c>
      <c r="B2909" s="6">
        <v>3</v>
      </c>
      <c r="C2909" s="37">
        <v>44649</v>
      </c>
      <c r="D2909" s="23">
        <v>3510</v>
      </c>
    </row>
    <row r="2910" spans="1:4">
      <c r="A2910" s="6">
        <v>2022</v>
      </c>
      <c r="B2910" s="6">
        <v>3</v>
      </c>
      <c r="C2910" s="37">
        <v>44650</v>
      </c>
      <c r="D2910" s="23">
        <v>3510</v>
      </c>
    </row>
    <row r="2911" spans="1:4">
      <c r="A2911" s="6">
        <v>2022</v>
      </c>
      <c r="B2911" s="6">
        <v>3</v>
      </c>
      <c r="C2911" s="37">
        <v>44651</v>
      </c>
      <c r="D2911" s="23">
        <v>3510</v>
      </c>
    </row>
    <row r="2912" spans="1:4">
      <c r="A2912" s="6">
        <v>2022</v>
      </c>
      <c r="B2912" s="6">
        <v>4</v>
      </c>
      <c r="C2912" s="37">
        <v>44652</v>
      </c>
      <c r="D2912" s="23">
        <v>3510</v>
      </c>
    </row>
    <row r="2913" spans="1:4">
      <c r="A2913" s="6">
        <v>2022</v>
      </c>
      <c r="B2913" s="6">
        <v>4</v>
      </c>
      <c r="C2913" s="37">
        <v>44653</v>
      </c>
      <c r="D2913" s="23">
        <v>3510</v>
      </c>
    </row>
    <row r="2914" spans="1:4">
      <c r="A2914" s="6">
        <v>2022</v>
      </c>
      <c r="B2914" s="6">
        <v>4</v>
      </c>
      <c r="C2914" s="37">
        <v>44657</v>
      </c>
      <c r="D2914" s="23">
        <v>3510</v>
      </c>
    </row>
    <row r="2915" spans="1:4">
      <c r="A2915" s="6">
        <v>2022</v>
      </c>
      <c r="B2915" s="6">
        <v>4</v>
      </c>
      <c r="C2915" s="37">
        <v>44658</v>
      </c>
      <c r="D2915" s="23">
        <v>3510</v>
      </c>
    </row>
    <row r="2916" spans="1:4">
      <c r="A2916" s="6">
        <v>2022</v>
      </c>
      <c r="B2916" s="6">
        <v>4</v>
      </c>
      <c r="C2916" s="37">
        <v>44659</v>
      </c>
      <c r="D2916" s="23">
        <v>3510</v>
      </c>
    </row>
    <row r="2917" spans="1:4">
      <c r="A2917" s="6">
        <v>2022</v>
      </c>
      <c r="B2917" s="6">
        <v>4</v>
      </c>
      <c r="C2917" s="37">
        <v>44662</v>
      </c>
      <c r="D2917" s="23">
        <v>3510</v>
      </c>
    </row>
    <row r="2918" spans="1:4">
      <c r="A2918" s="6">
        <v>2022</v>
      </c>
      <c r="B2918" s="6">
        <v>4</v>
      </c>
      <c r="C2918" s="37">
        <v>44663</v>
      </c>
      <c r="D2918" s="23">
        <v>3510</v>
      </c>
    </row>
    <row r="2919" spans="1:4">
      <c r="A2919" s="6">
        <v>2022</v>
      </c>
      <c r="B2919" s="6">
        <v>4</v>
      </c>
      <c r="C2919" s="37">
        <v>44664</v>
      </c>
      <c r="D2919" s="23">
        <v>3510</v>
      </c>
    </row>
    <row r="2920" spans="1:4">
      <c r="A2920" s="6">
        <v>2022</v>
      </c>
      <c r="B2920" s="6">
        <v>4</v>
      </c>
      <c r="C2920" s="37">
        <v>44665</v>
      </c>
      <c r="D2920" s="23">
        <v>3510</v>
      </c>
    </row>
    <row r="2921" spans="1:4">
      <c r="A2921" s="6">
        <v>2022</v>
      </c>
      <c r="B2921" s="6">
        <v>4</v>
      </c>
      <c r="C2921" s="37">
        <v>44666</v>
      </c>
      <c r="D2921" s="23">
        <v>3510</v>
      </c>
    </row>
    <row r="2922" spans="1:4">
      <c r="A2922" s="6">
        <v>2022</v>
      </c>
      <c r="B2922" s="6">
        <v>4</v>
      </c>
      <c r="C2922" s="37">
        <v>44669</v>
      </c>
      <c r="D2922" s="23">
        <v>3510</v>
      </c>
    </row>
    <row r="2923" spans="1:4">
      <c r="A2923" s="6">
        <v>2022</v>
      </c>
      <c r="B2923" s="6">
        <v>4</v>
      </c>
      <c r="C2923" s="37">
        <v>44670</v>
      </c>
      <c r="D2923" s="23">
        <v>3510</v>
      </c>
    </row>
    <row r="2924" spans="1:4">
      <c r="A2924" s="6">
        <v>2022</v>
      </c>
      <c r="B2924" s="6">
        <v>4</v>
      </c>
      <c r="C2924" s="37">
        <v>44671</v>
      </c>
      <c r="D2924" s="23">
        <v>3510</v>
      </c>
    </row>
    <row r="2925" spans="1:4">
      <c r="A2925" s="6">
        <v>2022</v>
      </c>
      <c r="B2925" s="6">
        <v>4</v>
      </c>
      <c r="C2925" s="37">
        <v>44672</v>
      </c>
      <c r="D2925" s="23">
        <v>3510</v>
      </c>
    </row>
    <row r="2926" spans="1:4">
      <c r="A2926" s="6">
        <v>2022</v>
      </c>
      <c r="B2926" s="6">
        <v>4</v>
      </c>
      <c r="C2926" s="37">
        <v>44673</v>
      </c>
      <c r="D2926" s="23">
        <v>3510</v>
      </c>
    </row>
    <row r="2927" spans="1:4">
      <c r="A2927" s="6">
        <v>2022</v>
      </c>
      <c r="B2927" s="6">
        <v>4</v>
      </c>
      <c r="C2927" s="37">
        <v>44675</v>
      </c>
      <c r="D2927" s="23">
        <v>3510</v>
      </c>
    </row>
    <row r="2928" spans="1:4">
      <c r="A2928" s="6">
        <v>2022</v>
      </c>
      <c r="B2928" s="6">
        <v>4</v>
      </c>
      <c r="C2928" s="37">
        <v>44676</v>
      </c>
      <c r="D2928" s="23">
        <v>3510</v>
      </c>
    </row>
    <row r="2929" spans="1:4">
      <c r="A2929" s="6">
        <v>2022</v>
      </c>
      <c r="B2929" s="6">
        <v>4</v>
      </c>
      <c r="C2929" s="37">
        <v>44677</v>
      </c>
      <c r="D2929" s="23">
        <v>3510</v>
      </c>
    </row>
    <row r="2930" spans="1:4">
      <c r="A2930" s="6">
        <v>2022</v>
      </c>
      <c r="B2930" s="6">
        <v>4</v>
      </c>
      <c r="C2930" s="37">
        <v>44678</v>
      </c>
      <c r="D2930" s="23">
        <v>3510</v>
      </c>
    </row>
    <row r="2931" spans="1:4">
      <c r="A2931" s="6">
        <v>2022</v>
      </c>
      <c r="B2931" s="6">
        <v>4</v>
      </c>
      <c r="C2931" s="37">
        <v>44679</v>
      </c>
      <c r="D2931" s="23">
        <v>3510</v>
      </c>
    </row>
    <row r="2932" spans="1:4">
      <c r="A2932" s="6">
        <v>2022</v>
      </c>
      <c r="B2932" s="6">
        <v>4</v>
      </c>
      <c r="C2932" s="37">
        <v>44680</v>
      </c>
      <c r="D2932" s="23">
        <v>3510</v>
      </c>
    </row>
    <row r="2933" spans="1:4">
      <c r="A2933" s="6">
        <v>2022</v>
      </c>
      <c r="B2933" s="6">
        <v>5</v>
      </c>
      <c r="C2933" s="37">
        <v>44686</v>
      </c>
      <c r="D2933" s="23">
        <v>3510</v>
      </c>
    </row>
    <row r="2934" spans="1:4">
      <c r="A2934" s="6">
        <v>2022</v>
      </c>
      <c r="B2934" s="6">
        <v>5</v>
      </c>
      <c r="C2934" s="37">
        <v>44687</v>
      </c>
      <c r="D2934" s="23">
        <v>3510</v>
      </c>
    </row>
    <row r="2935" spans="1:4">
      <c r="A2935" s="6">
        <v>2022</v>
      </c>
      <c r="B2935" s="6">
        <v>5</v>
      </c>
      <c r="C2935" s="37">
        <v>44688</v>
      </c>
      <c r="D2935" s="23">
        <v>3510</v>
      </c>
    </row>
    <row r="2936" spans="1:4">
      <c r="A2936" s="6">
        <v>2022</v>
      </c>
      <c r="B2936" s="6">
        <v>5</v>
      </c>
      <c r="C2936" s="37">
        <v>44690</v>
      </c>
      <c r="D2936" s="23">
        <v>3510</v>
      </c>
    </row>
    <row r="2937" spans="1:4">
      <c r="A2937" s="6">
        <v>2022</v>
      </c>
      <c r="B2937" s="6">
        <v>5</v>
      </c>
      <c r="C2937" s="37">
        <v>44691</v>
      </c>
      <c r="D2937" s="23">
        <v>3510</v>
      </c>
    </row>
    <row r="2938" spans="1:4">
      <c r="A2938" s="6">
        <v>2022</v>
      </c>
      <c r="B2938" s="6">
        <v>5</v>
      </c>
      <c r="C2938" s="37">
        <v>44692</v>
      </c>
      <c r="D2938" s="23">
        <v>3510</v>
      </c>
    </row>
    <row r="2939" spans="1:4">
      <c r="A2939" s="6">
        <v>2022</v>
      </c>
      <c r="B2939" s="6">
        <v>5</v>
      </c>
      <c r="C2939" s="37">
        <v>44693</v>
      </c>
      <c r="D2939" s="23">
        <v>3510</v>
      </c>
    </row>
    <row r="2940" spans="1:4">
      <c r="A2940" s="6">
        <v>2022</v>
      </c>
      <c r="B2940" s="6">
        <v>5</v>
      </c>
      <c r="C2940" s="37">
        <v>44694</v>
      </c>
      <c r="D2940" s="23">
        <v>3510</v>
      </c>
    </row>
    <row r="2941" spans="1:4">
      <c r="A2941" s="6">
        <v>2022</v>
      </c>
      <c r="B2941" s="6">
        <v>5</v>
      </c>
      <c r="C2941" s="37" t="s">
        <v>125</v>
      </c>
      <c r="D2941" s="23">
        <v>3510</v>
      </c>
    </row>
    <row r="2942" spans="1:4">
      <c r="A2942" s="6">
        <v>2022</v>
      </c>
      <c r="B2942" s="6">
        <v>5</v>
      </c>
      <c r="C2942" s="37" t="s">
        <v>134</v>
      </c>
      <c r="D2942" s="23">
        <v>3510</v>
      </c>
    </row>
    <row r="2943" spans="1:4">
      <c r="A2943" s="6">
        <v>2022</v>
      </c>
      <c r="B2943" s="6">
        <v>5</v>
      </c>
      <c r="C2943" s="37" t="s">
        <v>127</v>
      </c>
      <c r="D2943" s="23">
        <v>3510</v>
      </c>
    </row>
    <row r="2944" spans="1:4">
      <c r="A2944" s="6">
        <v>2022</v>
      </c>
      <c r="B2944" s="6">
        <v>5</v>
      </c>
      <c r="C2944" s="37" t="s">
        <v>135</v>
      </c>
      <c r="D2944" s="23">
        <v>3470</v>
      </c>
    </row>
    <row r="2945" spans="1:4">
      <c r="A2945" s="6">
        <v>2022</v>
      </c>
      <c r="B2945" s="6">
        <v>5</v>
      </c>
      <c r="C2945" s="37" t="s">
        <v>136</v>
      </c>
      <c r="D2945" s="23">
        <v>3470</v>
      </c>
    </row>
    <row r="2946" spans="1:4">
      <c r="A2946" s="6">
        <v>2022</v>
      </c>
      <c r="B2946" s="6">
        <v>5</v>
      </c>
      <c r="C2946" s="37" t="s">
        <v>128</v>
      </c>
      <c r="D2946" s="23">
        <v>3470</v>
      </c>
    </row>
    <row r="2947" spans="1:4">
      <c r="A2947" s="6">
        <v>2022</v>
      </c>
      <c r="B2947" s="6">
        <v>5</v>
      </c>
      <c r="C2947" s="37" t="s">
        <v>137</v>
      </c>
      <c r="D2947" s="23">
        <v>3470</v>
      </c>
    </row>
    <row r="2948" spans="1:4">
      <c r="A2948" s="6">
        <v>2022</v>
      </c>
      <c r="B2948" s="6">
        <v>5</v>
      </c>
      <c r="C2948" s="37" t="s">
        <v>138</v>
      </c>
      <c r="D2948" s="23">
        <v>3470</v>
      </c>
    </row>
    <row r="2949" spans="1:4">
      <c r="A2949" s="6">
        <v>2022</v>
      </c>
      <c r="B2949" s="6">
        <v>5</v>
      </c>
      <c r="C2949" s="37" t="s">
        <v>129</v>
      </c>
      <c r="D2949" s="23">
        <v>3470</v>
      </c>
    </row>
    <row r="2950" spans="1:4">
      <c r="A2950" s="6">
        <v>2022</v>
      </c>
      <c r="B2950" s="6">
        <v>5</v>
      </c>
      <c r="C2950" s="37" t="s">
        <v>139</v>
      </c>
      <c r="D2950" s="23">
        <v>3470</v>
      </c>
    </row>
    <row r="2951" spans="1:4">
      <c r="A2951" s="6">
        <v>2022</v>
      </c>
      <c r="B2951" s="6">
        <v>5</v>
      </c>
      <c r="C2951" s="37" t="s">
        <v>131</v>
      </c>
      <c r="D2951" s="23">
        <v>3470</v>
      </c>
    </row>
    <row r="2952" spans="1:4">
      <c r="A2952" s="6">
        <v>2022</v>
      </c>
      <c r="B2952" s="6">
        <v>5</v>
      </c>
      <c r="C2952" s="37" t="s">
        <v>132</v>
      </c>
      <c r="D2952" s="23">
        <v>3470</v>
      </c>
    </row>
    <row r="2953" spans="1:4">
      <c r="A2953" s="6">
        <v>2022</v>
      </c>
      <c r="B2953" s="6">
        <v>6</v>
      </c>
      <c r="C2953" s="37" t="s">
        <v>133</v>
      </c>
      <c r="D2953" s="23">
        <v>3470</v>
      </c>
    </row>
    <row r="2954" spans="1:4">
      <c r="A2954" s="6">
        <v>2022</v>
      </c>
      <c r="B2954" s="6">
        <v>6</v>
      </c>
      <c r="C2954" s="37" t="s">
        <v>140</v>
      </c>
      <c r="D2954" s="23">
        <v>3470</v>
      </c>
    </row>
    <row r="2955" spans="1:4">
      <c r="A2955" s="6">
        <v>2022</v>
      </c>
      <c r="B2955" s="6">
        <v>6</v>
      </c>
      <c r="C2955" s="37" t="s">
        <v>141</v>
      </c>
      <c r="D2955" s="23">
        <v>3530</v>
      </c>
    </row>
    <row r="2956" spans="1:4">
      <c r="A2956" s="6">
        <v>2022</v>
      </c>
      <c r="B2956" s="6">
        <v>6</v>
      </c>
      <c r="C2956" s="37" t="s">
        <v>142</v>
      </c>
      <c r="D2956" s="23">
        <v>3530</v>
      </c>
    </row>
    <row r="2957" spans="1:4">
      <c r="A2957" s="6">
        <v>2022</v>
      </c>
      <c r="B2957" s="6">
        <v>6</v>
      </c>
      <c r="C2957" s="37" t="s">
        <v>143</v>
      </c>
      <c r="D2957" s="23">
        <v>3530</v>
      </c>
    </row>
    <row r="2958" spans="1:4">
      <c r="A2958" s="6">
        <v>2022</v>
      </c>
      <c r="B2958" s="6">
        <v>6</v>
      </c>
      <c r="C2958" s="37" t="s">
        <v>144</v>
      </c>
      <c r="D2958" s="23">
        <v>3530</v>
      </c>
    </row>
    <row r="2959" spans="1:4">
      <c r="A2959" s="6">
        <v>2022</v>
      </c>
      <c r="B2959" s="6">
        <v>6</v>
      </c>
      <c r="C2959" s="37" t="s">
        <v>145</v>
      </c>
      <c r="D2959" s="23">
        <v>3530</v>
      </c>
    </row>
    <row r="2960" spans="1:4">
      <c r="A2960" s="6">
        <v>2022</v>
      </c>
      <c r="B2960" s="6">
        <v>6</v>
      </c>
      <c r="C2960" s="37" t="s">
        <v>146</v>
      </c>
      <c r="D2960" s="23">
        <v>3530</v>
      </c>
    </row>
    <row r="2961" spans="1:4">
      <c r="A2961" s="6">
        <v>2022</v>
      </c>
      <c r="B2961" s="6">
        <v>6</v>
      </c>
      <c r="C2961" s="37" t="s">
        <v>147</v>
      </c>
      <c r="D2961" s="23">
        <v>3530</v>
      </c>
    </row>
    <row r="2962" spans="1:4">
      <c r="A2962" s="6">
        <v>2022</v>
      </c>
      <c r="B2962" s="6">
        <v>6</v>
      </c>
      <c r="C2962" s="37" t="s">
        <v>148</v>
      </c>
      <c r="D2962" s="23">
        <v>3530</v>
      </c>
    </row>
    <row r="2963" spans="1:4">
      <c r="A2963" s="6">
        <v>2022</v>
      </c>
      <c r="B2963" s="6">
        <v>6</v>
      </c>
      <c r="C2963" s="37" t="s">
        <v>149</v>
      </c>
      <c r="D2963" s="23">
        <v>3530</v>
      </c>
    </row>
    <row r="2964" spans="1:4">
      <c r="A2964" s="6">
        <v>2022</v>
      </c>
      <c r="B2964" s="6">
        <v>6</v>
      </c>
      <c r="C2964" s="37" t="s">
        <v>150</v>
      </c>
      <c r="D2964" s="23">
        <v>3530</v>
      </c>
    </row>
    <row r="2965" spans="1:4">
      <c r="A2965" s="6">
        <v>2022</v>
      </c>
      <c r="B2965" s="6">
        <v>6</v>
      </c>
      <c r="C2965" s="37" t="s">
        <v>151</v>
      </c>
      <c r="D2965" s="23">
        <v>3270</v>
      </c>
    </row>
    <row r="2966" spans="1:4">
      <c r="A2966" s="6">
        <v>2022</v>
      </c>
      <c r="B2966" s="6">
        <v>6</v>
      </c>
      <c r="C2966" s="37" t="s">
        <v>152</v>
      </c>
      <c r="D2966" s="23">
        <v>3050</v>
      </c>
    </row>
    <row r="2967" spans="1:4">
      <c r="A2967" s="6">
        <v>2022</v>
      </c>
      <c r="B2967" s="6">
        <v>6</v>
      </c>
      <c r="C2967" s="37" t="s">
        <v>153</v>
      </c>
      <c r="D2967" s="23">
        <v>3050</v>
      </c>
    </row>
    <row r="2968" spans="1:4">
      <c r="A2968" s="6">
        <v>2022</v>
      </c>
      <c r="B2968" s="6">
        <v>6</v>
      </c>
      <c r="C2968" s="37" t="s">
        <v>154</v>
      </c>
      <c r="D2968" s="23">
        <v>3050</v>
      </c>
    </row>
    <row r="2969" spans="1:4">
      <c r="A2969" s="6">
        <v>2022</v>
      </c>
      <c r="B2969" s="6">
        <v>6</v>
      </c>
      <c r="C2969" s="37" t="s">
        <v>155</v>
      </c>
      <c r="D2969" s="23">
        <v>3050</v>
      </c>
    </row>
    <row r="2970" spans="1:4">
      <c r="A2970" s="6">
        <v>2022</v>
      </c>
      <c r="B2970" s="6">
        <v>6</v>
      </c>
      <c r="C2970" s="37" t="s">
        <v>156</v>
      </c>
      <c r="D2970" s="23">
        <v>3050</v>
      </c>
    </row>
    <row r="2971" spans="1:4">
      <c r="A2971" s="6">
        <v>2022</v>
      </c>
      <c r="B2971" s="6">
        <v>6</v>
      </c>
      <c r="C2971" s="37" t="s">
        <v>157</v>
      </c>
      <c r="D2971" s="23">
        <v>3050</v>
      </c>
    </row>
    <row r="2972" spans="1:4">
      <c r="A2972" s="6">
        <v>2022</v>
      </c>
      <c r="B2972" s="6">
        <v>6</v>
      </c>
      <c r="C2972" s="37" t="s">
        <v>158</v>
      </c>
      <c r="D2972" s="23">
        <v>3050</v>
      </c>
    </row>
    <row r="2973" spans="1:4">
      <c r="A2973" s="6">
        <v>2022</v>
      </c>
      <c r="B2973" s="6">
        <v>6</v>
      </c>
      <c r="C2973" s="37" t="s">
        <v>159</v>
      </c>
      <c r="D2973" s="23">
        <v>3050</v>
      </c>
    </row>
    <row r="2974" spans="1:4">
      <c r="A2974" s="6">
        <v>2022</v>
      </c>
      <c r="B2974" s="6">
        <v>7</v>
      </c>
      <c r="C2974" s="37" t="s">
        <v>160</v>
      </c>
      <c r="D2974" s="23">
        <v>3050</v>
      </c>
    </row>
    <row r="2975" spans="1:4">
      <c r="A2975" s="6">
        <v>2022</v>
      </c>
      <c r="B2975" s="6">
        <v>7</v>
      </c>
      <c r="C2975" s="37" t="s">
        <v>161</v>
      </c>
      <c r="D2975" s="23">
        <v>2950</v>
      </c>
    </row>
    <row r="2976" spans="1:4">
      <c r="A2976" s="6">
        <v>2022</v>
      </c>
      <c r="B2976" s="6">
        <v>7</v>
      </c>
      <c r="C2976" s="37" t="s">
        <v>162</v>
      </c>
      <c r="D2976" s="23">
        <v>2820</v>
      </c>
    </row>
    <row r="2977" spans="1:4">
      <c r="A2977" s="6">
        <v>2022</v>
      </c>
      <c r="B2977" s="6">
        <v>7</v>
      </c>
      <c r="C2977" s="37" t="s">
        <v>163</v>
      </c>
      <c r="D2977" s="23">
        <v>2820</v>
      </c>
    </row>
    <row r="2978" spans="1:4">
      <c r="A2978" s="6">
        <v>2022</v>
      </c>
      <c r="B2978" s="6">
        <v>7</v>
      </c>
      <c r="C2978" s="37" t="s">
        <v>164</v>
      </c>
      <c r="D2978" s="23">
        <v>2820</v>
      </c>
    </row>
    <row r="2979" spans="1:4">
      <c r="A2979" s="6">
        <v>2022</v>
      </c>
      <c r="B2979" s="6">
        <v>7</v>
      </c>
      <c r="C2979" s="37" t="s">
        <v>165</v>
      </c>
      <c r="D2979" s="23">
        <v>2820</v>
      </c>
    </row>
    <row r="2980" spans="1:4">
      <c r="A2980" s="6">
        <v>2022</v>
      </c>
      <c r="B2980" s="6">
        <v>7</v>
      </c>
      <c r="C2980" s="37" t="s">
        <v>167</v>
      </c>
      <c r="D2980" s="23">
        <v>2780</v>
      </c>
    </row>
    <row r="2981" spans="1:4">
      <c r="A2981" s="6">
        <v>2022</v>
      </c>
      <c r="B2981" s="6">
        <v>7</v>
      </c>
      <c r="C2981" s="37" t="s">
        <v>168</v>
      </c>
      <c r="D2981" s="23">
        <v>2640</v>
      </c>
    </row>
    <row r="2982" spans="1:4">
      <c r="A2982" s="6">
        <v>2022</v>
      </c>
      <c r="B2982" s="6">
        <v>7</v>
      </c>
      <c r="C2982" s="37" t="s">
        <v>169</v>
      </c>
      <c r="D2982" s="23">
        <v>2570</v>
      </c>
    </row>
    <row r="2983" spans="1:4">
      <c r="A2983" s="6">
        <v>2022</v>
      </c>
      <c r="B2983" s="6">
        <v>7</v>
      </c>
      <c r="C2983" s="37" t="s">
        <v>170</v>
      </c>
      <c r="D2983" s="23">
        <v>2510</v>
      </c>
    </row>
    <row r="2984" spans="1:4">
      <c r="A2984" s="6">
        <v>2022</v>
      </c>
      <c r="B2984" s="6">
        <v>7</v>
      </c>
      <c r="C2984" s="37" t="s">
        <v>171</v>
      </c>
      <c r="D2984" s="23">
        <v>2440</v>
      </c>
    </row>
    <row r="2985" spans="1:4">
      <c r="A2985" s="6">
        <v>2022</v>
      </c>
      <c r="B2985" s="6">
        <v>7</v>
      </c>
      <c r="C2985" s="37" t="s">
        <v>184</v>
      </c>
      <c r="D2985" s="23">
        <v>2250</v>
      </c>
    </row>
    <row r="2986" spans="1:4">
      <c r="A2986" s="6">
        <v>2022</v>
      </c>
      <c r="B2986" s="6">
        <v>7</v>
      </c>
      <c r="C2986" s="37" t="s">
        <v>175</v>
      </c>
      <c r="D2986" s="23">
        <v>2290</v>
      </c>
    </row>
    <row r="2987" spans="1:4">
      <c r="A2987" s="6">
        <v>2022</v>
      </c>
      <c r="B2987" s="6">
        <v>7</v>
      </c>
      <c r="C2987" s="37" t="s">
        <v>176</v>
      </c>
      <c r="D2987" s="23">
        <v>2290</v>
      </c>
    </row>
    <row r="2988" spans="1:4">
      <c r="A2988" s="6">
        <v>2022</v>
      </c>
      <c r="B2988" s="6">
        <v>7</v>
      </c>
      <c r="C2988" s="37" t="s">
        <v>177</v>
      </c>
      <c r="D2988" s="23">
        <v>2340</v>
      </c>
    </row>
    <row r="2989" spans="1:4">
      <c r="A2989" s="6">
        <v>2022</v>
      </c>
      <c r="B2989" s="6">
        <v>7</v>
      </c>
      <c r="C2989" s="37" t="s">
        <v>178</v>
      </c>
      <c r="D2989" s="23">
        <v>2340</v>
      </c>
    </row>
    <row r="2990" spans="1:4">
      <c r="A2990" s="6">
        <v>2022</v>
      </c>
      <c r="B2990" s="6">
        <v>7</v>
      </c>
      <c r="C2990" s="37" t="s">
        <v>179</v>
      </c>
      <c r="D2990" s="23">
        <v>2370</v>
      </c>
    </row>
    <row r="2991" spans="1:4">
      <c r="A2991" s="6">
        <v>2022</v>
      </c>
      <c r="B2991" s="6">
        <v>7</v>
      </c>
      <c r="C2991" s="37" t="s">
        <v>180</v>
      </c>
      <c r="D2991" s="23">
        <v>2370</v>
      </c>
    </row>
    <row r="2992" spans="1:4">
      <c r="A2992" s="6">
        <v>2022</v>
      </c>
      <c r="B2992" s="6">
        <v>7</v>
      </c>
      <c r="C2992" s="37" t="s">
        <v>181</v>
      </c>
      <c r="D2992" s="23">
        <v>2370</v>
      </c>
    </row>
    <row r="2993" spans="1:4">
      <c r="A2993" s="6">
        <v>2022</v>
      </c>
      <c r="B2993" s="6">
        <v>7</v>
      </c>
      <c r="C2993" s="37" t="s">
        <v>182</v>
      </c>
      <c r="D2993" s="23">
        <v>2400</v>
      </c>
    </row>
    <row r="2994" spans="1:4">
      <c r="A2994" s="6">
        <v>2022</v>
      </c>
      <c r="B2994" s="6">
        <v>7</v>
      </c>
      <c r="C2994" s="37" t="s">
        <v>183</v>
      </c>
      <c r="D2994" s="23">
        <v>2500</v>
      </c>
    </row>
    <row r="2995" spans="1:4">
      <c r="A2995" s="6">
        <v>2022</v>
      </c>
      <c r="B2995" s="6">
        <v>8</v>
      </c>
      <c r="C2995" s="37" t="s">
        <v>185</v>
      </c>
      <c r="D2995" s="23">
        <v>2680</v>
      </c>
    </row>
    <row r="2996" spans="1:4">
      <c r="A2996" s="6">
        <v>2022</v>
      </c>
      <c r="B2996" s="6">
        <v>8</v>
      </c>
      <c r="C2996" s="37" t="s">
        <v>186</v>
      </c>
      <c r="D2996" s="23">
        <v>2680</v>
      </c>
    </row>
    <row r="2997" spans="1:4">
      <c r="A2997" s="6">
        <v>2022</v>
      </c>
      <c r="B2997" s="6">
        <v>8</v>
      </c>
      <c r="C2997" s="37" t="s">
        <v>187</v>
      </c>
      <c r="D2997" s="23">
        <v>2680</v>
      </c>
    </row>
    <row r="2998" spans="1:4">
      <c r="A2998" s="6">
        <v>2022</v>
      </c>
      <c r="B2998" s="6">
        <v>8</v>
      </c>
      <c r="C2998" s="37" t="s">
        <v>188</v>
      </c>
      <c r="D2998" s="23">
        <v>2680</v>
      </c>
    </row>
    <row r="2999" spans="1:4">
      <c r="A2999" s="6">
        <v>2022</v>
      </c>
      <c r="B2999" s="6">
        <v>8</v>
      </c>
      <c r="C2999" s="37" t="s">
        <v>189</v>
      </c>
      <c r="D2999" s="23">
        <v>2650</v>
      </c>
    </row>
    <row r="3000" spans="1:4">
      <c r="A3000" s="6">
        <v>2022</v>
      </c>
      <c r="B3000" s="6">
        <v>8</v>
      </c>
      <c r="C3000" s="37" t="s">
        <v>191</v>
      </c>
      <c r="D3000" s="23">
        <v>2680</v>
      </c>
    </row>
    <row r="3001" spans="1:4">
      <c r="A3001" s="6">
        <v>2022</v>
      </c>
      <c r="B3001" s="6">
        <v>8</v>
      </c>
      <c r="C3001" s="37" t="s">
        <v>192</v>
      </c>
      <c r="D3001" s="23">
        <v>2710</v>
      </c>
    </row>
    <row r="3002" spans="1:4">
      <c r="A3002" s="6">
        <v>2022</v>
      </c>
      <c r="B3002" s="6">
        <v>8</v>
      </c>
      <c r="C3002" s="37" t="s">
        <v>193</v>
      </c>
      <c r="D3002" s="23">
        <v>2710</v>
      </c>
    </row>
    <row r="3003" spans="1:4">
      <c r="A3003" s="6">
        <v>2022</v>
      </c>
      <c r="B3003" s="6">
        <v>8</v>
      </c>
      <c r="C3003" s="37" t="s">
        <v>194</v>
      </c>
      <c r="D3003" s="23">
        <v>2710</v>
      </c>
    </row>
    <row r="3004" spans="1:4">
      <c r="A3004" s="6">
        <v>2022</v>
      </c>
      <c r="B3004" s="6">
        <v>8</v>
      </c>
      <c r="C3004" s="37" t="s">
        <v>195</v>
      </c>
      <c r="D3004" s="23">
        <v>2710</v>
      </c>
    </row>
    <row r="3005" spans="1:4">
      <c r="A3005" s="6">
        <v>2022</v>
      </c>
      <c r="B3005" s="6">
        <v>8</v>
      </c>
      <c r="C3005" s="37" t="s">
        <v>196</v>
      </c>
      <c r="D3005" s="23">
        <v>2770</v>
      </c>
    </row>
    <row r="3006" spans="1:4">
      <c r="A3006" s="6">
        <v>2022</v>
      </c>
      <c r="B3006" s="6">
        <v>8</v>
      </c>
      <c r="C3006" s="37" t="s">
        <v>197</v>
      </c>
      <c r="D3006" s="23">
        <v>2800</v>
      </c>
    </row>
    <row r="3007" spans="1:4">
      <c r="A3007" s="6">
        <v>2022</v>
      </c>
      <c r="B3007" s="6">
        <v>8</v>
      </c>
      <c r="C3007" s="37" t="s">
        <v>198</v>
      </c>
      <c r="D3007" s="23">
        <v>2800</v>
      </c>
    </row>
    <row r="3008" spans="1:4">
      <c r="A3008" s="6">
        <v>2022</v>
      </c>
      <c r="B3008" s="6">
        <v>8</v>
      </c>
      <c r="C3008" s="37" t="s">
        <v>199</v>
      </c>
      <c r="D3008" s="23">
        <v>2770</v>
      </c>
    </row>
    <row r="3009" spans="1:4">
      <c r="A3009" s="6">
        <v>2022</v>
      </c>
      <c r="B3009" s="6">
        <v>8</v>
      </c>
      <c r="C3009" s="37" t="s">
        <v>200</v>
      </c>
      <c r="D3009" s="23">
        <v>2720</v>
      </c>
    </row>
    <row r="3010" spans="1:4">
      <c r="A3010" s="6">
        <v>2022</v>
      </c>
      <c r="B3010" s="6">
        <v>8</v>
      </c>
      <c r="C3010" s="37" t="s">
        <v>201</v>
      </c>
      <c r="D3010" s="23">
        <v>2750</v>
      </c>
    </row>
    <row r="3011" spans="1:4">
      <c r="A3011" s="6">
        <v>2022</v>
      </c>
      <c r="B3011" s="6">
        <v>8</v>
      </c>
      <c r="C3011" s="37" t="s">
        <v>202</v>
      </c>
      <c r="D3011" s="23">
        <v>2770</v>
      </c>
    </row>
    <row r="3012" spans="1:4">
      <c r="A3012" s="6">
        <v>2022</v>
      </c>
      <c r="B3012" s="6">
        <v>8</v>
      </c>
      <c r="C3012" s="37" t="s">
        <v>203</v>
      </c>
      <c r="D3012" s="23">
        <v>2770</v>
      </c>
    </row>
    <row r="3013" spans="1:4">
      <c r="A3013" s="6">
        <v>2022</v>
      </c>
      <c r="B3013" s="6">
        <v>8</v>
      </c>
      <c r="C3013" s="37" t="s">
        <v>204</v>
      </c>
      <c r="D3013" s="23">
        <v>2790</v>
      </c>
    </row>
    <row r="3014" spans="1:4">
      <c r="A3014" s="6">
        <v>2022</v>
      </c>
      <c r="B3014" s="6">
        <v>8</v>
      </c>
      <c r="C3014" s="37" t="s">
        <v>205</v>
      </c>
      <c r="D3014" s="23">
        <v>2790</v>
      </c>
    </row>
    <row r="3015" spans="1:4">
      <c r="A3015" s="6">
        <v>2022</v>
      </c>
      <c r="B3015" s="6">
        <v>8</v>
      </c>
      <c r="C3015" s="37" t="s">
        <v>206</v>
      </c>
      <c r="D3015" s="23">
        <v>2790</v>
      </c>
    </row>
    <row r="3016" spans="1:4">
      <c r="A3016" s="6">
        <v>2022</v>
      </c>
      <c r="B3016" s="6">
        <v>8</v>
      </c>
      <c r="C3016" s="37" t="s">
        <v>207</v>
      </c>
      <c r="D3016" s="23">
        <v>2750</v>
      </c>
    </row>
    <row r="3017" spans="1:4">
      <c r="A3017" s="6">
        <v>2022</v>
      </c>
      <c r="B3017" s="6">
        <v>8</v>
      </c>
      <c r="C3017" s="37" t="s">
        <v>208</v>
      </c>
      <c r="D3017" s="23">
        <v>2690</v>
      </c>
    </row>
    <row r="3018" spans="1:4">
      <c r="A3018" s="6">
        <v>2022</v>
      </c>
      <c r="B3018" s="6">
        <v>9</v>
      </c>
      <c r="C3018" s="37" t="s">
        <v>209</v>
      </c>
      <c r="D3018" s="23">
        <v>2690</v>
      </c>
    </row>
    <row r="3019" spans="1:4">
      <c r="A3019" s="6">
        <v>2022</v>
      </c>
      <c r="B3019" s="6">
        <v>9</v>
      </c>
      <c r="C3019" s="37" t="s">
        <v>210</v>
      </c>
      <c r="D3019" s="23">
        <v>2690</v>
      </c>
    </row>
    <row r="3020" spans="1:4">
      <c r="A3020" s="6">
        <v>2022</v>
      </c>
      <c r="B3020" s="6">
        <v>9</v>
      </c>
      <c r="C3020" s="37" t="s">
        <v>211</v>
      </c>
      <c r="D3020" s="23">
        <v>2690</v>
      </c>
    </row>
    <row r="3021" spans="1:4">
      <c r="A3021" s="6">
        <v>2022</v>
      </c>
      <c r="B3021" s="6">
        <v>9</v>
      </c>
      <c r="C3021" s="37" t="s">
        <v>212</v>
      </c>
      <c r="D3021" s="23">
        <v>2720</v>
      </c>
    </row>
    <row r="3022" spans="1:4">
      <c r="A3022" s="6">
        <v>2022</v>
      </c>
      <c r="B3022" s="6">
        <v>9</v>
      </c>
      <c r="C3022" s="37" t="s">
        <v>213</v>
      </c>
      <c r="D3022" s="23">
        <v>2720</v>
      </c>
    </row>
    <row r="3023" spans="1:4">
      <c r="A3023" s="6">
        <v>2022</v>
      </c>
      <c r="B3023" s="6">
        <v>9</v>
      </c>
      <c r="C3023" s="37" t="s">
        <v>214</v>
      </c>
      <c r="D3023" s="23">
        <v>2720</v>
      </c>
    </row>
    <row r="3024" spans="1:4">
      <c r="A3024" s="6">
        <v>2022</v>
      </c>
      <c r="B3024" s="6">
        <v>9</v>
      </c>
      <c r="C3024" s="37" t="s">
        <v>215</v>
      </c>
      <c r="D3024" s="23">
        <v>2720</v>
      </c>
    </row>
    <row r="3025" spans="1:4">
      <c r="A3025" s="6">
        <v>2022</v>
      </c>
      <c r="B3025" s="6">
        <v>9</v>
      </c>
      <c r="C3025" s="37" t="s">
        <v>217</v>
      </c>
      <c r="D3025" s="23">
        <v>2780</v>
      </c>
    </row>
    <row r="3026" spans="1:4">
      <c r="A3026" s="6">
        <v>2022</v>
      </c>
      <c r="B3026" s="6">
        <v>9</v>
      </c>
      <c r="C3026" s="37" t="s">
        <v>218</v>
      </c>
      <c r="D3026" s="23">
        <v>2820</v>
      </c>
    </row>
    <row r="3027" spans="1:4">
      <c r="A3027" s="6">
        <v>2022</v>
      </c>
      <c r="B3027" s="6">
        <v>9</v>
      </c>
      <c r="C3027" s="37" t="s">
        <v>219</v>
      </c>
      <c r="D3027" s="23">
        <v>2820</v>
      </c>
    </row>
    <row r="3028" spans="1:4">
      <c r="A3028" s="6">
        <v>2022</v>
      </c>
      <c r="B3028" s="6">
        <v>9</v>
      </c>
      <c r="C3028" s="37" t="s">
        <v>220</v>
      </c>
      <c r="D3028" s="23">
        <v>2820</v>
      </c>
    </row>
    <row r="3029" spans="1:4">
      <c r="A3029" s="6">
        <v>2022</v>
      </c>
      <c r="B3029" s="6">
        <v>9</v>
      </c>
      <c r="C3029" s="37">
        <v>44823</v>
      </c>
      <c r="D3029" s="23">
        <v>2820</v>
      </c>
    </row>
    <row r="3030" spans="1:4">
      <c r="A3030" s="6">
        <v>2022</v>
      </c>
      <c r="B3030" s="6">
        <v>9</v>
      </c>
      <c r="C3030" s="37">
        <v>44824</v>
      </c>
      <c r="D3030" s="23">
        <v>2820</v>
      </c>
    </row>
    <row r="3031" spans="1:4">
      <c r="A3031" s="6">
        <v>2022</v>
      </c>
      <c r="B3031" s="6">
        <v>9</v>
      </c>
      <c r="C3031" s="37">
        <v>44825</v>
      </c>
      <c r="D3031" s="23">
        <v>2820</v>
      </c>
    </row>
    <row r="3032" spans="1:4">
      <c r="A3032" s="6">
        <v>2022</v>
      </c>
      <c r="B3032" s="6">
        <v>9</v>
      </c>
      <c r="C3032" s="37">
        <v>44826</v>
      </c>
      <c r="D3032" s="23">
        <v>2760</v>
      </c>
    </row>
    <row r="3033" spans="1:4">
      <c r="A3033" s="6">
        <v>2022</v>
      </c>
      <c r="B3033" s="6">
        <v>9</v>
      </c>
      <c r="C3033" s="37">
        <v>44827</v>
      </c>
      <c r="D3033" s="23">
        <v>2760</v>
      </c>
    </row>
    <row r="3034" spans="1:4">
      <c r="A3034" s="6">
        <v>2022</v>
      </c>
      <c r="B3034" s="6">
        <v>9</v>
      </c>
      <c r="C3034" s="37">
        <v>44830</v>
      </c>
      <c r="D3034" s="23">
        <v>2760</v>
      </c>
    </row>
    <row r="3035" spans="1:4">
      <c r="A3035" s="6">
        <v>2022</v>
      </c>
      <c r="B3035" s="6">
        <v>9</v>
      </c>
      <c r="C3035" s="37">
        <v>44831</v>
      </c>
      <c r="D3035" s="23">
        <v>2760</v>
      </c>
    </row>
    <row r="3036" spans="1:4">
      <c r="A3036" s="6">
        <v>2022</v>
      </c>
      <c r="B3036" s="6">
        <v>9</v>
      </c>
      <c r="C3036" s="37">
        <v>44832</v>
      </c>
      <c r="D3036" s="23">
        <v>2760</v>
      </c>
    </row>
    <row r="3037" spans="1:4">
      <c r="A3037" s="6">
        <v>2022</v>
      </c>
      <c r="B3037" s="6">
        <v>9</v>
      </c>
      <c r="C3037" s="37">
        <v>44833</v>
      </c>
      <c r="D3037" s="23">
        <v>2810</v>
      </c>
    </row>
    <row r="3038" spans="1:4">
      <c r="A3038" s="6">
        <v>2022</v>
      </c>
      <c r="B3038" s="6">
        <v>9</v>
      </c>
      <c r="C3038" s="37">
        <v>44834</v>
      </c>
      <c r="D3038" s="23">
        <v>2810</v>
      </c>
    </row>
    <row r="3039" spans="1:4">
      <c r="A3039" s="6">
        <v>2022</v>
      </c>
      <c r="B3039" s="6">
        <v>10</v>
      </c>
      <c r="C3039" s="37">
        <v>44842</v>
      </c>
      <c r="D3039" s="40">
        <v>2810</v>
      </c>
    </row>
    <row r="3040" spans="1:4">
      <c r="A3040" s="6">
        <v>2022</v>
      </c>
      <c r="B3040" s="6">
        <v>10</v>
      </c>
      <c r="C3040" s="37">
        <v>44843</v>
      </c>
      <c r="D3040" s="40">
        <v>2810</v>
      </c>
    </row>
    <row r="3041" spans="1:4">
      <c r="A3041" s="6">
        <v>2022</v>
      </c>
      <c r="B3041" s="6">
        <v>10</v>
      </c>
      <c r="C3041" s="37">
        <v>44844</v>
      </c>
      <c r="D3041" s="40">
        <v>2810</v>
      </c>
    </row>
    <row r="3042" spans="1:4">
      <c r="A3042" s="6">
        <v>2022</v>
      </c>
      <c r="B3042" s="6">
        <v>10</v>
      </c>
      <c r="C3042" s="37">
        <v>44845</v>
      </c>
      <c r="D3042" s="40">
        <v>2750</v>
      </c>
    </row>
    <row r="3043" spans="1:4">
      <c r="A3043" s="6">
        <v>2022</v>
      </c>
      <c r="B3043" s="6">
        <v>10</v>
      </c>
      <c r="C3043" s="37">
        <v>44846</v>
      </c>
      <c r="D3043" s="40">
        <v>2730</v>
      </c>
    </row>
    <row r="3044" spans="1:4">
      <c r="A3044" s="6">
        <v>2022</v>
      </c>
      <c r="B3044" s="6">
        <v>10</v>
      </c>
      <c r="C3044" s="37">
        <v>44847</v>
      </c>
      <c r="D3044" s="40">
        <v>2700</v>
      </c>
    </row>
    <row r="3045" spans="1:4">
      <c r="A3045" s="6">
        <v>2022</v>
      </c>
      <c r="B3045" s="6">
        <v>10</v>
      </c>
      <c r="C3045" s="37">
        <v>44848</v>
      </c>
      <c r="D3045" s="40">
        <v>2680</v>
      </c>
    </row>
    <row r="3046" spans="1:4">
      <c r="A3046" s="6">
        <v>2022</v>
      </c>
      <c r="B3046" s="6">
        <v>10</v>
      </c>
      <c r="C3046" s="37">
        <v>44851</v>
      </c>
      <c r="D3046" s="40">
        <v>2680</v>
      </c>
    </row>
    <row r="3047" spans="1:4">
      <c r="A3047" s="6">
        <v>2022</v>
      </c>
      <c r="B3047" s="6">
        <v>10</v>
      </c>
      <c r="C3047" s="37">
        <v>44852</v>
      </c>
      <c r="D3047" s="40">
        <v>2650</v>
      </c>
    </row>
    <row r="3048" spans="1:4">
      <c r="A3048" s="6">
        <v>2022</v>
      </c>
      <c r="B3048" s="6">
        <v>10</v>
      </c>
      <c r="C3048" s="37">
        <v>44853</v>
      </c>
      <c r="D3048" s="40">
        <v>2650</v>
      </c>
    </row>
    <row r="3049" spans="1:4">
      <c r="A3049" s="6">
        <v>2022</v>
      </c>
      <c r="B3049" s="6">
        <v>10</v>
      </c>
      <c r="C3049" s="37">
        <v>44854</v>
      </c>
      <c r="D3049" s="40">
        <v>2650</v>
      </c>
    </row>
    <row r="3050" spans="1:4">
      <c r="A3050" s="6">
        <v>2022</v>
      </c>
      <c r="B3050" s="6">
        <v>10</v>
      </c>
      <c r="C3050" s="37">
        <v>44855</v>
      </c>
      <c r="D3050" s="40">
        <v>2650</v>
      </c>
    </row>
    <row r="3051" spans="1:4">
      <c r="A3051" s="6">
        <v>2022</v>
      </c>
      <c r="B3051" s="6">
        <v>10</v>
      </c>
      <c r="C3051" s="37">
        <v>44858</v>
      </c>
      <c r="D3051" s="40">
        <v>2650</v>
      </c>
    </row>
    <row r="3052" spans="1:4">
      <c r="A3052" s="6">
        <v>2022</v>
      </c>
      <c r="B3052" s="6">
        <v>10</v>
      </c>
      <c r="C3052" s="37">
        <v>44859</v>
      </c>
      <c r="D3052" s="40">
        <v>2630</v>
      </c>
    </row>
    <row r="3053" spans="1:4">
      <c r="A3053" s="6">
        <v>2022</v>
      </c>
      <c r="B3053" s="6">
        <v>10</v>
      </c>
      <c r="C3053" s="37">
        <v>44860</v>
      </c>
      <c r="D3053" s="40">
        <v>2590</v>
      </c>
    </row>
    <row r="3054" spans="1:4">
      <c r="A3054" s="6">
        <v>2022</v>
      </c>
      <c r="B3054" s="6">
        <v>10</v>
      </c>
      <c r="C3054" s="37">
        <v>44861</v>
      </c>
      <c r="D3054" s="40">
        <v>2590</v>
      </c>
    </row>
    <row r="3055" spans="1:4">
      <c r="A3055" s="6">
        <v>2022</v>
      </c>
      <c r="B3055" s="6">
        <v>10</v>
      </c>
      <c r="C3055" s="37">
        <v>44862</v>
      </c>
      <c r="D3055" s="40">
        <v>2540</v>
      </c>
    </row>
    <row r="3056" spans="1:4">
      <c r="A3056" s="6">
        <v>2022</v>
      </c>
      <c r="B3056" s="6">
        <v>10</v>
      </c>
      <c r="C3056" s="37">
        <v>44865</v>
      </c>
      <c r="D3056" s="40">
        <v>2310</v>
      </c>
    </row>
    <row r="3057" spans="1:4">
      <c r="A3057" s="6">
        <v>2022</v>
      </c>
      <c r="B3057" s="6">
        <v>11</v>
      </c>
      <c r="C3057" s="37">
        <v>44866</v>
      </c>
      <c r="D3057" s="40">
        <v>2310</v>
      </c>
    </row>
    <row r="3058" spans="1:4">
      <c r="A3058" s="6">
        <v>2022</v>
      </c>
      <c r="B3058" s="6">
        <v>11</v>
      </c>
      <c r="C3058" s="37">
        <v>44867</v>
      </c>
      <c r="D3058" s="40">
        <v>2310</v>
      </c>
    </row>
    <row r="3059" spans="1:4">
      <c r="A3059" s="6">
        <v>2022</v>
      </c>
      <c r="B3059" s="6">
        <v>11</v>
      </c>
      <c r="C3059" s="37">
        <v>44868</v>
      </c>
      <c r="D3059" s="40">
        <v>2310</v>
      </c>
    </row>
    <row r="3060" spans="1:4">
      <c r="A3060" s="6">
        <v>2022</v>
      </c>
      <c r="B3060" s="6">
        <v>11</v>
      </c>
      <c r="C3060" s="37">
        <v>44869</v>
      </c>
      <c r="D3060" s="40">
        <v>2410</v>
      </c>
    </row>
    <row r="3061" spans="1:4">
      <c r="A3061" s="6">
        <v>2022</v>
      </c>
      <c r="B3061" s="6">
        <v>11</v>
      </c>
      <c r="C3061" s="37">
        <v>44872</v>
      </c>
      <c r="D3061" s="40">
        <v>2460</v>
      </c>
    </row>
    <row r="3062" spans="1:4">
      <c r="A3062" s="6">
        <v>2022</v>
      </c>
      <c r="B3062" s="6">
        <v>11</v>
      </c>
      <c r="C3062" s="37">
        <v>44873</v>
      </c>
      <c r="D3062" s="40">
        <v>2460</v>
      </c>
    </row>
    <row r="3063" spans="1:4">
      <c r="A3063" s="6">
        <v>2022</v>
      </c>
      <c r="B3063" s="6">
        <v>11</v>
      </c>
      <c r="C3063" s="37">
        <v>44874</v>
      </c>
      <c r="D3063" s="40">
        <v>2460</v>
      </c>
    </row>
    <row r="3064" spans="1:4">
      <c r="A3064" s="6">
        <v>2022</v>
      </c>
      <c r="B3064" s="6">
        <v>11</v>
      </c>
      <c r="C3064" s="37">
        <v>44875</v>
      </c>
      <c r="D3064" s="40">
        <v>2460</v>
      </c>
    </row>
    <row r="3065" spans="1:4">
      <c r="A3065" s="6">
        <v>2022</v>
      </c>
      <c r="B3065" s="6">
        <v>11</v>
      </c>
      <c r="C3065" s="37">
        <v>44876</v>
      </c>
      <c r="D3065" s="40">
        <v>2460</v>
      </c>
    </row>
    <row r="3066" spans="1:4">
      <c r="A3066" s="6">
        <v>2022</v>
      </c>
      <c r="B3066" s="6">
        <v>11</v>
      </c>
      <c r="C3066" s="37">
        <v>44879</v>
      </c>
      <c r="D3066" s="23">
        <v>2530</v>
      </c>
    </row>
    <row r="3067" spans="1:4">
      <c r="A3067" s="6">
        <v>2022</v>
      </c>
      <c r="B3067" s="6">
        <v>11</v>
      </c>
      <c r="C3067" s="37">
        <v>44880</v>
      </c>
      <c r="D3067" s="23">
        <v>2560</v>
      </c>
    </row>
    <row r="3068" spans="1:4">
      <c r="A3068" s="6">
        <v>2022</v>
      </c>
      <c r="B3068" s="6">
        <v>11</v>
      </c>
      <c r="C3068" s="37">
        <v>44881</v>
      </c>
      <c r="D3068" s="23">
        <v>2560</v>
      </c>
    </row>
    <row r="3069" spans="1:4">
      <c r="A3069" s="6">
        <v>2022</v>
      </c>
      <c r="B3069" s="6">
        <v>11</v>
      </c>
      <c r="C3069" s="37">
        <v>44882</v>
      </c>
      <c r="D3069" s="23">
        <v>2560</v>
      </c>
    </row>
    <row r="3070" spans="1:4">
      <c r="A3070" s="6">
        <v>2022</v>
      </c>
      <c r="B3070" s="6">
        <v>11</v>
      </c>
      <c r="C3070" s="37">
        <v>44883</v>
      </c>
      <c r="D3070" s="23">
        <v>2600</v>
      </c>
    </row>
    <row r="3071" spans="1:4">
      <c r="A3071" s="6">
        <v>2022</v>
      </c>
      <c r="B3071" s="6">
        <v>11</v>
      </c>
      <c r="C3071" s="37">
        <v>44886</v>
      </c>
      <c r="D3071" s="23">
        <v>2550</v>
      </c>
    </row>
    <row r="3072" spans="1:4">
      <c r="A3072" s="6">
        <v>2022</v>
      </c>
      <c r="B3072" s="6">
        <v>11</v>
      </c>
      <c r="C3072" s="37">
        <v>44887</v>
      </c>
      <c r="D3072" s="23">
        <v>2550</v>
      </c>
    </row>
    <row r="3073" spans="1:4">
      <c r="A3073" s="6">
        <v>2022</v>
      </c>
      <c r="B3073" s="6">
        <v>11</v>
      </c>
      <c r="C3073" s="37">
        <v>44888</v>
      </c>
      <c r="D3073" s="23">
        <v>2550</v>
      </c>
    </row>
    <row r="3074" spans="1:4">
      <c r="A3074" s="6">
        <v>2022</v>
      </c>
      <c r="B3074" s="6">
        <v>11</v>
      </c>
      <c r="C3074" s="37">
        <v>44889</v>
      </c>
      <c r="D3074" s="23">
        <v>2550</v>
      </c>
    </row>
    <row r="3075" spans="1:4">
      <c r="A3075" s="6">
        <v>2022</v>
      </c>
      <c r="B3075" s="6">
        <v>11</v>
      </c>
      <c r="C3075" s="37">
        <v>44890</v>
      </c>
      <c r="D3075" s="23">
        <v>2550</v>
      </c>
    </row>
    <row r="3076" spans="1:4">
      <c r="A3076" s="6">
        <v>2022</v>
      </c>
      <c r="B3076" s="6">
        <v>11</v>
      </c>
      <c r="C3076" s="37">
        <v>44893</v>
      </c>
      <c r="D3076" s="23">
        <v>2580</v>
      </c>
    </row>
    <row r="3077" spans="1:4">
      <c r="A3077" s="6">
        <v>2022</v>
      </c>
      <c r="B3077" s="6">
        <v>11</v>
      </c>
      <c r="C3077" s="37">
        <v>44894</v>
      </c>
      <c r="D3077" s="23">
        <v>2610</v>
      </c>
    </row>
    <row r="3078" spans="1:4">
      <c r="A3078" s="6">
        <v>2022</v>
      </c>
      <c r="B3078" s="6">
        <v>11</v>
      </c>
      <c r="C3078" s="37">
        <v>44895</v>
      </c>
      <c r="D3078" s="23">
        <v>2610</v>
      </c>
    </row>
    <row r="3079" spans="1:4">
      <c r="A3079" s="6">
        <v>2022</v>
      </c>
      <c r="B3079" s="6">
        <v>12</v>
      </c>
      <c r="C3079" s="37">
        <v>44896</v>
      </c>
      <c r="D3079" s="23">
        <v>2610</v>
      </c>
    </row>
    <row r="3080" spans="1:4">
      <c r="A3080" s="6">
        <v>2022</v>
      </c>
      <c r="B3080" s="6">
        <v>12</v>
      </c>
      <c r="C3080" s="37">
        <v>44897</v>
      </c>
      <c r="D3080" s="23">
        <v>2610</v>
      </c>
    </row>
    <row r="3081" spans="1:4">
      <c r="A3081" s="6">
        <v>2022</v>
      </c>
      <c r="B3081" s="6">
        <v>12</v>
      </c>
      <c r="C3081" s="37">
        <v>44900</v>
      </c>
      <c r="D3081" s="23">
        <v>2610</v>
      </c>
    </row>
    <row r="3082" spans="1:4">
      <c r="A3082" s="6">
        <v>2022</v>
      </c>
      <c r="B3082" s="6">
        <v>12</v>
      </c>
      <c r="C3082" s="37">
        <v>44901</v>
      </c>
      <c r="D3082" s="23">
        <v>2610</v>
      </c>
    </row>
    <row r="3083" spans="1:4">
      <c r="A3083" s="6">
        <v>2022</v>
      </c>
      <c r="B3083" s="6">
        <v>12</v>
      </c>
      <c r="C3083" s="37">
        <v>44902</v>
      </c>
      <c r="D3083" s="23">
        <v>2620</v>
      </c>
    </row>
    <row r="3084" spans="1:4">
      <c r="A3084" s="6">
        <v>2022</v>
      </c>
      <c r="B3084" s="6">
        <v>12</v>
      </c>
      <c r="C3084" s="37">
        <v>44903</v>
      </c>
      <c r="D3084" s="23">
        <v>2620</v>
      </c>
    </row>
    <row r="3085" spans="1:4">
      <c r="A3085" s="6">
        <v>2022</v>
      </c>
      <c r="B3085" s="6">
        <v>12</v>
      </c>
      <c r="C3085" s="37">
        <v>44904</v>
      </c>
      <c r="D3085" s="23">
        <v>2620</v>
      </c>
    </row>
    <row r="3086" spans="1:4">
      <c r="A3086" s="6">
        <v>2022</v>
      </c>
      <c r="B3086" s="6">
        <v>12</v>
      </c>
      <c r="C3086" s="37">
        <v>44907</v>
      </c>
      <c r="D3086" s="23">
        <v>2650</v>
      </c>
    </row>
    <row r="3087" spans="1:4">
      <c r="A3087" s="6">
        <v>2022</v>
      </c>
      <c r="B3087" s="6">
        <v>12</v>
      </c>
      <c r="C3087" s="37">
        <v>44908</v>
      </c>
      <c r="D3087" s="23">
        <v>2680</v>
      </c>
    </row>
    <row r="3088" spans="1:4">
      <c r="A3088" s="6">
        <v>2022</v>
      </c>
      <c r="B3088" s="6">
        <v>12</v>
      </c>
      <c r="C3088" s="37">
        <v>44909</v>
      </c>
      <c r="D3088" s="23">
        <v>2680</v>
      </c>
    </row>
    <row r="3089" spans="1:4">
      <c r="A3089" s="6">
        <v>2022</v>
      </c>
      <c r="B3089" s="6">
        <v>12</v>
      </c>
      <c r="C3089" s="37">
        <v>44910</v>
      </c>
      <c r="D3089" s="23">
        <v>2660</v>
      </c>
    </row>
    <row r="3090" spans="1:4">
      <c r="A3090" s="6">
        <v>2022</v>
      </c>
      <c r="B3090" s="6">
        <v>12</v>
      </c>
      <c r="C3090" s="37">
        <v>44911</v>
      </c>
      <c r="D3090" s="23">
        <v>2660</v>
      </c>
    </row>
    <row r="3091" spans="1:4">
      <c r="A3091" s="6">
        <v>2022</v>
      </c>
      <c r="B3091" s="6">
        <v>12</v>
      </c>
      <c r="C3091" s="37">
        <v>44914</v>
      </c>
      <c r="D3091" s="23">
        <v>2660</v>
      </c>
    </row>
    <row r="3092" spans="1:4">
      <c r="A3092" s="6">
        <v>2022</v>
      </c>
      <c r="B3092" s="6">
        <v>12</v>
      </c>
      <c r="C3092" s="37">
        <v>44915</v>
      </c>
      <c r="D3092" s="23">
        <v>2660</v>
      </c>
    </row>
    <row r="3093" spans="1:4">
      <c r="A3093" s="6">
        <v>2022</v>
      </c>
      <c r="B3093" s="6">
        <v>12</v>
      </c>
      <c r="C3093" s="37">
        <v>44916</v>
      </c>
      <c r="D3093" s="23">
        <v>2660</v>
      </c>
    </row>
    <row r="3094" spans="1:4">
      <c r="A3094" s="6">
        <v>2022</v>
      </c>
      <c r="B3094" s="6">
        <v>12</v>
      </c>
      <c r="C3094" s="37">
        <v>44917</v>
      </c>
      <c r="D3094" s="23">
        <v>2650</v>
      </c>
    </row>
    <row r="3095" spans="1:4">
      <c r="A3095" s="6">
        <v>2022</v>
      </c>
      <c r="B3095" s="6">
        <v>12</v>
      </c>
      <c r="C3095" s="37">
        <v>44918</v>
      </c>
      <c r="D3095" s="23">
        <v>2650</v>
      </c>
    </row>
    <row r="3096" spans="1:4">
      <c r="A3096" s="6">
        <v>2022</v>
      </c>
      <c r="B3096" s="6">
        <v>12</v>
      </c>
      <c r="C3096" s="37">
        <v>44921</v>
      </c>
      <c r="D3096" s="23">
        <v>2650</v>
      </c>
    </row>
    <row r="3097" spans="1:4">
      <c r="A3097" s="6">
        <v>2022</v>
      </c>
      <c r="B3097" s="6">
        <v>12</v>
      </c>
      <c r="C3097" s="37">
        <v>44922</v>
      </c>
      <c r="D3097" s="23">
        <v>2650</v>
      </c>
    </row>
    <row r="3098" spans="1:4">
      <c r="A3098" s="6">
        <v>2022</v>
      </c>
      <c r="B3098" s="6">
        <v>12</v>
      </c>
      <c r="C3098" s="37">
        <v>44923</v>
      </c>
      <c r="D3098" s="23">
        <v>2650</v>
      </c>
    </row>
    <row r="3099" spans="1:4">
      <c r="A3099" s="6">
        <v>2022</v>
      </c>
      <c r="B3099" s="6">
        <v>12</v>
      </c>
      <c r="C3099" s="37">
        <v>44924</v>
      </c>
      <c r="D3099" s="23">
        <v>2650</v>
      </c>
    </row>
    <row r="3100" spans="1:4">
      <c r="A3100" s="6">
        <v>2022</v>
      </c>
      <c r="B3100" s="6">
        <v>12</v>
      </c>
      <c r="C3100" s="37">
        <v>44925</v>
      </c>
      <c r="D3100" s="23">
        <v>2650</v>
      </c>
    </row>
    <row r="3101" spans="1:4">
      <c r="A3101" s="6">
        <v>2023</v>
      </c>
      <c r="B3101" s="6">
        <v>1</v>
      </c>
      <c r="C3101" s="37">
        <v>44929</v>
      </c>
      <c r="D3101" s="23">
        <v>2670</v>
      </c>
    </row>
    <row r="3102" spans="1:4">
      <c r="A3102" s="6">
        <v>2023</v>
      </c>
      <c r="B3102" s="6">
        <v>1</v>
      </c>
      <c r="C3102" s="37">
        <v>44930</v>
      </c>
      <c r="D3102" s="23">
        <v>2720</v>
      </c>
    </row>
    <row r="3103" spans="1:4">
      <c r="A3103" s="6">
        <v>2023</v>
      </c>
      <c r="B3103" s="6">
        <v>1</v>
      </c>
      <c r="C3103" s="37">
        <v>44931</v>
      </c>
      <c r="D3103" s="23">
        <v>2720</v>
      </c>
    </row>
    <row r="3104" spans="1:4">
      <c r="A3104" s="6">
        <v>2023</v>
      </c>
      <c r="B3104" s="6">
        <v>1</v>
      </c>
      <c r="C3104" s="37">
        <v>44932</v>
      </c>
      <c r="D3104" s="23">
        <v>2720</v>
      </c>
    </row>
    <row r="3105" spans="1:4">
      <c r="A3105" s="6">
        <v>2023</v>
      </c>
      <c r="B3105" s="6">
        <v>1</v>
      </c>
      <c r="C3105" s="37">
        <v>44935</v>
      </c>
      <c r="D3105" s="23">
        <v>2720</v>
      </c>
    </row>
    <row r="3106" spans="1:4">
      <c r="A3106" s="6">
        <v>2023</v>
      </c>
      <c r="B3106" s="6">
        <v>1</v>
      </c>
      <c r="C3106" s="37">
        <v>44936</v>
      </c>
      <c r="D3106" s="23">
        <v>2740</v>
      </c>
    </row>
    <row r="3107" spans="1:4">
      <c r="A3107" s="6">
        <v>2023</v>
      </c>
      <c r="B3107" s="6">
        <v>1</v>
      </c>
      <c r="C3107" s="37">
        <v>44937</v>
      </c>
      <c r="D3107" s="23">
        <v>2740</v>
      </c>
    </row>
    <row r="3108" spans="1:4">
      <c r="A3108" s="6">
        <v>2023</v>
      </c>
      <c r="B3108" s="6">
        <v>1</v>
      </c>
      <c r="C3108" s="37">
        <v>44938</v>
      </c>
      <c r="D3108" s="23">
        <v>2740</v>
      </c>
    </row>
    <row r="3109" spans="1:4">
      <c r="A3109" s="6">
        <v>2023</v>
      </c>
      <c r="B3109" s="6">
        <v>1</v>
      </c>
      <c r="C3109" s="37">
        <v>44939</v>
      </c>
      <c r="D3109" s="23">
        <v>2740</v>
      </c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2023-01-13T08:38:34Z</dcterms:modified>
</cp:coreProperties>
</file>