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7BF824A8-9A0A-464D-879C-DBFDD6CD2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<sst xmlns="http://schemas.openxmlformats.org/spreadsheetml/2006/main" count="159" uniqueCount="118">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</sst>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2022.12.1</a:t>
            </a:r>
            <a:r>
              <a:rPr lang="en-US" altLang="zh-CN"/>
              <a:t>~2022.</a:t>
            </a:r>
            <a:r>
              <a:rPr lang="en-US" altLang="ja-JP"/>
              <a:t>12</a:t>
            </a:r>
            <a:r>
              <a:rPr lang="en-US" altLang="zh-CN"/>
              <a:t>.30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沈阳铝锭!$D$313:$D$334</c:f>
              <c:numCache>
                <c:formatCode>m/d/yyyy</c:formatCode>
                <c:ptCount val="22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</c:numCache>
            </c:numRef>
          </c:cat>
          <c:val>
            <c:numRef>
              <c:f>沈阳铝锭!$E$313:$E$334</c:f>
              <c:numCache>
                <c:formatCode>General</c:formatCode>
                <c:ptCount val="22"/>
                <c:pt idx="0">
                  <c:v>19300</c:v>
                </c:pt>
                <c:pt idx="1">
                  <c:v>19340</c:v>
                </c:pt>
                <c:pt idx="2">
                  <c:v>19530</c:v>
                </c:pt>
                <c:pt idx="3">
                  <c:v>19430</c:v>
                </c:pt>
                <c:pt idx="4">
                  <c:v>19440</c:v>
                </c:pt>
                <c:pt idx="5">
                  <c:v>19370</c:v>
                </c:pt>
                <c:pt idx="6">
                  <c:v>19280</c:v>
                </c:pt>
                <c:pt idx="7">
                  <c:v>18970</c:v>
                </c:pt>
                <c:pt idx="8">
                  <c:v>18950</c:v>
                </c:pt>
                <c:pt idx="9">
                  <c:v>18960</c:v>
                </c:pt>
                <c:pt idx="10">
                  <c:v>18940</c:v>
                </c:pt>
                <c:pt idx="11">
                  <c:v>18860</c:v>
                </c:pt>
                <c:pt idx="12">
                  <c:v>18760</c:v>
                </c:pt>
                <c:pt idx="13">
                  <c:v>18720</c:v>
                </c:pt>
                <c:pt idx="14">
                  <c:v>18790</c:v>
                </c:pt>
                <c:pt idx="15">
                  <c:v>18840</c:v>
                </c:pt>
                <c:pt idx="16">
                  <c:v>18810</c:v>
                </c:pt>
                <c:pt idx="17">
                  <c:v>18780</c:v>
                </c:pt>
                <c:pt idx="18">
                  <c:v>19080</c:v>
                </c:pt>
                <c:pt idx="19">
                  <c:v>18990</c:v>
                </c:pt>
                <c:pt idx="20">
                  <c:v>18720</c:v>
                </c:pt>
                <c:pt idx="21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312041</xdr:colOff>
      <xdr:row>94</xdr:row>
      <xdr:rowOff>40822</xdr:rowOff>
    </xdr:from>
    <xdr:to>
      <xdr:col>24</xdr:col>
      <xdr:colOff>136071</xdr:colOff>
      <xdr:row>125</xdr:row>
      <xdr:rowOff>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C89" activePane="bottomRight" state="frozen"/>
      <selection pane="topRight" activeCell="B1" sqref="B1"/>
      <selection pane="bottomLeft" activeCell="A2" sqref="A2"/>
      <selection pane="bottomRight" activeCell="AB119" sqref="AB119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outlineLevel="1">
      <c r="A335" s="2">
        <v>41407</v>
      </c>
      <c r="B335" s="3">
        <v>14400</v>
      </c>
      <c r="C335" s="15"/>
      <c r="D335" s="15"/>
    </row>
    <row r="336" spans="1:5" outlineLevel="1">
      <c r="A336" s="2">
        <v>41408</v>
      </c>
      <c r="B336" s="3">
        <v>14400</v>
      </c>
      <c r="C336" s="15"/>
      <c r="D336" s="15"/>
    </row>
    <row r="337" spans="1:4" outlineLevel="1">
      <c r="A337" s="2">
        <v>41409</v>
      </c>
      <c r="B337" s="3">
        <v>14400</v>
      </c>
      <c r="C337" s="15"/>
      <c r="D337" s="15"/>
    </row>
    <row r="338" spans="1:4" outlineLevel="1">
      <c r="A338" s="2">
        <v>41410</v>
      </c>
      <c r="B338" s="3">
        <v>14400</v>
      </c>
      <c r="C338" s="15"/>
      <c r="D338" s="15"/>
    </row>
    <row r="339" spans="1:4" outlineLevel="1">
      <c r="A339" s="2">
        <v>41411</v>
      </c>
      <c r="B339" s="3">
        <v>14400</v>
      </c>
      <c r="C339" s="15"/>
      <c r="D339" s="15"/>
    </row>
    <row r="340" spans="1:4" outlineLevel="1">
      <c r="A340" s="2">
        <v>41414</v>
      </c>
      <c r="B340" s="3">
        <v>14400</v>
      </c>
      <c r="C340" s="15"/>
      <c r="D340" s="15"/>
    </row>
    <row r="341" spans="1:4" outlineLevel="1">
      <c r="A341" s="2">
        <v>41415</v>
      </c>
      <c r="B341" s="3">
        <v>14400</v>
      </c>
      <c r="C341" s="15"/>
      <c r="D341" s="15"/>
    </row>
    <row r="342" spans="1:4" outlineLevel="1">
      <c r="A342" s="2">
        <v>41416</v>
      </c>
      <c r="B342" s="3">
        <v>14400</v>
      </c>
      <c r="C342" s="15"/>
      <c r="D342" s="15"/>
    </row>
    <row r="343" spans="1:4" outlineLevel="1">
      <c r="A343" s="2">
        <v>41417</v>
      </c>
      <c r="B343" s="3">
        <v>14450</v>
      </c>
      <c r="C343" s="15"/>
      <c r="D343" s="15"/>
    </row>
    <row r="344" spans="1:4" outlineLevel="1">
      <c r="A344" s="2">
        <v>41418</v>
      </c>
      <c r="B344" s="3">
        <v>14450</v>
      </c>
      <c r="C344" s="15"/>
      <c r="D344" s="15"/>
    </row>
    <row r="345" spans="1:4" outlineLevel="1">
      <c r="A345" s="2">
        <v>41421</v>
      </c>
      <c r="B345" s="3">
        <v>14450</v>
      </c>
      <c r="C345" s="15"/>
      <c r="D345" s="15"/>
    </row>
    <row r="346" spans="1:4" outlineLevel="1">
      <c r="A346" s="2">
        <v>41422</v>
      </c>
      <c r="B346" s="3">
        <v>14500</v>
      </c>
      <c r="C346" s="15"/>
      <c r="D346" s="15"/>
    </row>
    <row r="347" spans="1:4" outlineLevel="1">
      <c r="A347" s="2">
        <v>41423</v>
      </c>
      <c r="B347" s="3">
        <v>14500</v>
      </c>
      <c r="C347" s="15"/>
      <c r="D347" s="15"/>
    </row>
    <row r="348" spans="1:4" outlineLevel="1">
      <c r="A348" s="2">
        <v>41424</v>
      </c>
      <c r="B348" s="3">
        <v>14500</v>
      </c>
      <c r="C348" s="15"/>
      <c r="D348" s="15"/>
    </row>
    <row r="349" spans="1:4" outlineLevel="1">
      <c r="A349" s="2">
        <v>41425</v>
      </c>
      <c r="B349" s="3">
        <v>14500</v>
      </c>
      <c r="C349" s="15"/>
      <c r="D349" s="15"/>
    </row>
    <row r="350" spans="1:4" outlineLevel="1">
      <c r="A350" s="2">
        <v>41428</v>
      </c>
      <c r="B350" s="3">
        <v>14600</v>
      </c>
      <c r="C350" s="15"/>
      <c r="D350" s="15"/>
    </row>
    <row r="351" spans="1:4" outlineLevel="1">
      <c r="A351" s="2">
        <v>41429</v>
      </c>
      <c r="B351" s="3">
        <v>14650</v>
      </c>
      <c r="C351" s="15"/>
      <c r="D351" s="15"/>
    </row>
    <row r="352" spans="1:4" outlineLevel="1">
      <c r="A352" s="2">
        <v>41430</v>
      </c>
      <c r="B352" s="3">
        <v>14650</v>
      </c>
      <c r="C352" s="15"/>
      <c r="D352" s="15"/>
    </row>
    <row r="353" spans="1:4" outlineLevel="1">
      <c r="A353" s="2">
        <v>41431</v>
      </c>
      <c r="B353" s="3">
        <v>14700</v>
      </c>
      <c r="C353" s="15"/>
      <c r="D353" s="15"/>
    </row>
    <row r="354" spans="1:4" outlineLevel="1">
      <c r="A354" s="2">
        <v>41432</v>
      </c>
      <c r="B354" s="3">
        <v>14750</v>
      </c>
      <c r="C354" s="15"/>
      <c r="D354" s="15"/>
    </row>
    <row r="355" spans="1:4" outlineLevel="1">
      <c r="A355" s="2">
        <v>41433</v>
      </c>
      <c r="B355" s="3">
        <v>14800</v>
      </c>
      <c r="C355" s="15"/>
      <c r="D355" s="15"/>
    </row>
    <row r="356" spans="1:4" outlineLevel="1">
      <c r="A356" s="2">
        <v>41434</v>
      </c>
      <c r="B356" s="3">
        <v>14800</v>
      </c>
      <c r="C356" s="15"/>
      <c r="D356" s="15"/>
    </row>
    <row r="357" spans="1:4" outlineLevel="1">
      <c r="A357" s="2">
        <v>41438</v>
      </c>
      <c r="B357" s="3">
        <v>14800</v>
      </c>
      <c r="C357" s="15"/>
      <c r="D357" s="15"/>
    </row>
    <row r="358" spans="1:4" outlineLevel="1">
      <c r="A358" s="2">
        <v>41439</v>
      </c>
      <c r="B358" s="3">
        <v>14800</v>
      </c>
      <c r="C358" s="15"/>
      <c r="D358" s="15"/>
    </row>
    <row r="359" spans="1:4" outlineLevel="1">
      <c r="A359" s="2">
        <v>41442</v>
      </c>
      <c r="B359" s="3">
        <v>14800</v>
      </c>
      <c r="C359" s="15"/>
      <c r="D359" s="15"/>
    </row>
    <row r="360" spans="1:4" outlineLevel="1">
      <c r="A360" s="2">
        <v>41443</v>
      </c>
      <c r="B360" s="3">
        <v>14650</v>
      </c>
      <c r="C360" s="15"/>
      <c r="D360" s="15"/>
    </row>
    <row r="361" spans="1:4" outlineLevel="1">
      <c r="A361" s="2">
        <v>41444</v>
      </c>
      <c r="B361" s="3">
        <v>14550</v>
      </c>
      <c r="C361" s="15"/>
      <c r="D361" s="15"/>
    </row>
    <row r="362" spans="1:4" outlineLevel="1">
      <c r="A362" s="2">
        <v>41445</v>
      </c>
      <c r="B362" s="3">
        <v>14550</v>
      </c>
      <c r="C362" s="15"/>
      <c r="D362" s="15"/>
    </row>
    <row r="363" spans="1:4" outlineLevel="1">
      <c r="A363" s="2">
        <v>41446</v>
      </c>
      <c r="B363" s="3">
        <v>14450</v>
      </c>
      <c r="C363" s="15"/>
      <c r="D363" s="15"/>
    </row>
    <row r="364" spans="1:4" outlineLevel="1">
      <c r="A364" s="2">
        <v>41449</v>
      </c>
      <c r="B364" s="3">
        <v>14300</v>
      </c>
      <c r="C364" s="15"/>
      <c r="D364" s="15"/>
    </row>
    <row r="365" spans="1:4" outlineLevel="1">
      <c r="A365" s="2">
        <v>41450</v>
      </c>
      <c r="B365" s="3">
        <v>14300</v>
      </c>
      <c r="C365" s="15"/>
      <c r="D365" s="15"/>
    </row>
    <row r="366" spans="1:4" outlineLevel="1">
      <c r="A366" s="2">
        <v>41451</v>
      </c>
      <c r="B366" s="3">
        <v>14250</v>
      </c>
      <c r="C366" s="15"/>
      <c r="D366" s="15"/>
    </row>
    <row r="367" spans="1:4" outlineLevel="1">
      <c r="A367" s="2">
        <v>41452</v>
      </c>
      <c r="B367" s="3">
        <v>14250</v>
      </c>
      <c r="C367" s="15"/>
      <c r="D367" s="15"/>
    </row>
    <row r="368" spans="1:4" outlineLevel="1">
      <c r="A368" s="2">
        <v>41453</v>
      </c>
      <c r="B368" s="3">
        <v>14250</v>
      </c>
      <c r="C368" s="15"/>
      <c r="D368" s="15"/>
    </row>
    <row r="369" spans="1:4" outlineLevel="1">
      <c r="A369" s="2">
        <v>41456</v>
      </c>
      <c r="B369" s="3">
        <v>14250</v>
      </c>
      <c r="C369" s="15"/>
      <c r="D369" s="15"/>
    </row>
    <row r="370" spans="1:4" outlineLevel="1">
      <c r="A370" s="2">
        <v>41457</v>
      </c>
      <c r="B370" s="3">
        <v>14250</v>
      </c>
      <c r="C370" s="15"/>
      <c r="D370" s="15"/>
    </row>
    <row r="371" spans="1:4" outlineLevel="1">
      <c r="A371" s="2">
        <v>41458</v>
      </c>
      <c r="B371" s="3">
        <v>14250</v>
      </c>
      <c r="C371" s="15"/>
      <c r="D371" s="15"/>
    </row>
    <row r="372" spans="1:4" outlineLevel="1">
      <c r="A372" s="2">
        <v>41459</v>
      </c>
      <c r="B372" s="3">
        <v>14250</v>
      </c>
      <c r="C372" s="15"/>
      <c r="D372" s="15"/>
    </row>
    <row r="373" spans="1:4" outlineLevel="1">
      <c r="A373" s="2">
        <v>41460</v>
      </c>
      <c r="B373" s="3">
        <v>14250</v>
      </c>
      <c r="C373" s="15"/>
      <c r="D373" s="15"/>
    </row>
    <row r="374" spans="1:4" outlineLevel="1">
      <c r="A374" s="2">
        <v>41463</v>
      </c>
      <c r="B374" s="3">
        <v>14250</v>
      </c>
      <c r="C374" s="15"/>
      <c r="D374" s="15"/>
    </row>
    <row r="375" spans="1:4" outlineLevel="1">
      <c r="A375" s="2">
        <v>41464</v>
      </c>
      <c r="B375" s="3">
        <v>14250</v>
      </c>
      <c r="C375" s="15"/>
      <c r="D375" s="15"/>
    </row>
    <row r="376" spans="1:4" outlineLevel="1">
      <c r="A376" s="2">
        <v>41465</v>
      </c>
      <c r="B376" s="3">
        <v>14250</v>
      </c>
      <c r="C376" s="15"/>
      <c r="D376" s="15"/>
    </row>
    <row r="377" spans="1:4" outlineLevel="1">
      <c r="A377" s="2">
        <v>41466</v>
      </c>
      <c r="B377" s="3">
        <v>14200</v>
      </c>
      <c r="C377" s="15"/>
      <c r="D377" s="15"/>
    </row>
    <row r="378" spans="1:4" outlineLevel="1">
      <c r="A378" s="2">
        <v>41467</v>
      </c>
      <c r="B378" s="3">
        <v>14300</v>
      </c>
      <c r="C378" s="15"/>
      <c r="D378" s="15"/>
    </row>
    <row r="379" spans="1:4" outlineLevel="1">
      <c r="A379" s="2">
        <v>41470</v>
      </c>
      <c r="B379" s="3">
        <v>14300</v>
      </c>
      <c r="C379" s="15"/>
      <c r="D379" s="15"/>
    </row>
    <row r="380" spans="1:4" outlineLevel="1">
      <c r="A380" s="2">
        <v>41471</v>
      </c>
      <c r="B380" s="3">
        <v>14250</v>
      </c>
      <c r="C380" s="15"/>
      <c r="D380" s="15"/>
    </row>
    <row r="381" spans="1:4" outlineLevel="1">
      <c r="A381" s="2">
        <v>41472</v>
      </c>
      <c r="B381" s="3">
        <v>14200</v>
      </c>
      <c r="C381" s="15"/>
      <c r="D381" s="15"/>
    </row>
    <row r="382" spans="1:4" outlineLevel="1">
      <c r="A382" s="2">
        <v>41473</v>
      </c>
      <c r="B382" s="3">
        <v>14200</v>
      </c>
      <c r="C382" s="15"/>
      <c r="D382" s="15"/>
    </row>
    <row r="383" spans="1:4" outlineLevel="1">
      <c r="A383" s="2">
        <v>41474</v>
      </c>
      <c r="B383" s="3">
        <v>14200</v>
      </c>
      <c r="C383" s="15"/>
      <c r="D383" s="15"/>
    </row>
    <row r="384" spans="1:4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2022-12-30T06:12:42Z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